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ornak\Desktop\"/>
    </mc:Choice>
  </mc:AlternateContent>
  <xr:revisionPtr revIDLastSave="0" documentId="13_ncr:1_{CC50AC65-0DEA-4F17-BF22-6239862936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aj" sheetId="2" r:id="rId1"/>
    <sheet name="Warszawa" sheetId="7" r:id="rId2"/>
    <sheet name="Harmonia" sheetId="10" r:id="rId3"/>
    <sheet name="Telemedycyna" sheetId="6" r:id="rId4"/>
    <sheet name="Stomatologia" sheetId="9" r:id="rId5"/>
  </sheets>
  <definedNames>
    <definedName name="_xlnm._FilterDatabase" localSheetId="2" hidden="1">Harmonia!$B$2:$M$2</definedName>
    <definedName name="_xlnm._FilterDatabase" localSheetId="0" hidden="1">Kraj!$C$2:$N$76</definedName>
    <definedName name="_xlnm._FilterDatabase" localSheetId="4" hidden="1">Stomatologia!$B$2:$M$40</definedName>
    <definedName name="_xlnm._FilterDatabase" localSheetId="3" hidden="1">Telemedycyna!$A$2:$A$4</definedName>
    <definedName name="_xlnm._FilterDatabase" localSheetId="1" hidden="1">Warszawa!$B$2:$M$2</definedName>
  </definedNames>
  <calcPr calcId="152511"/>
</workbook>
</file>

<file path=xl/sharedStrings.xml><?xml version="1.0" encoding="utf-8"?>
<sst xmlns="http://schemas.openxmlformats.org/spreadsheetml/2006/main" count="1498" uniqueCount="198">
  <si>
    <t>LOKALIZACJA</t>
  </si>
  <si>
    <t>Godz. zam.</t>
  </si>
  <si>
    <t>WARSZAWA</t>
  </si>
  <si>
    <t>TELEMEDYCYNA</t>
  </si>
  <si>
    <t>Telemedycyna - czaty</t>
  </si>
  <si>
    <t>Telemedycyna - porady telefoniczne</t>
  </si>
  <si>
    <t>STOMATOLOGIA</t>
  </si>
  <si>
    <t>EURODENTAL Warszawa - Al. Jerozolimskie 65/79</t>
  </si>
  <si>
    <t>EURODENTAL Warszawa - Grójecka 77</t>
  </si>
  <si>
    <t>EURODENTAL Warszawa - Króżańska 20</t>
  </si>
  <si>
    <t>EURODENTAL Warszawa - Nowowiejska 37</t>
  </si>
  <si>
    <t>EURODENTAL Warszawa - Śniadeckich 12/16</t>
  </si>
  <si>
    <t>LX Stomatologia Kraków - Opolska 114</t>
  </si>
  <si>
    <t>LX Stomatologia Kraków - Wadowicka 7</t>
  </si>
  <si>
    <t>LX Stomatologia Warszawa - Al. Stanów Zjednoczonych 72</t>
  </si>
  <si>
    <t>LX Stomatologia Warszawa - Kasprowicza 119/U10</t>
  </si>
  <si>
    <t>LX Stomatologia Warszawa - Targowa 33A</t>
  </si>
  <si>
    <t>LX Stomatologia Warszawa - Nowogrodzka 45</t>
  </si>
  <si>
    <t>LX Stomatologia Warszawa - Al. Jerozolimskie 65/79</t>
  </si>
  <si>
    <t>Warszawa - ul. Kopernika 21/2</t>
  </si>
  <si>
    <t>Warszawa - Rondo ONZ 1</t>
  </si>
  <si>
    <t>LUX MED
Stara Iwiczna, ul. Nowa 4A</t>
  </si>
  <si>
    <t>LUX MED
Warszawa, Al. Jerozolimskie 162</t>
  </si>
  <si>
    <t>LUX MED
Warszawa, ul. Bobrowiecka 1</t>
  </si>
  <si>
    <t>LUX MED
Warszawa, ul. 1-go Sierpnia 8</t>
  </si>
  <si>
    <t>Medycyna Rodzinna
Warszawa, ul. Belgradzka 18</t>
  </si>
  <si>
    <t>Medycyna Rodzinna
Warszawa, ul. Grójecka 186</t>
  </si>
  <si>
    <t>Medycyna Rodzinna
Warszawa, ul. Wrocławska 7a</t>
  </si>
  <si>
    <t>Medycyna Rodzinna
Warszawa, ul. Wrzeciono 10c</t>
  </si>
  <si>
    <t>Medycyna Rodzinna
Warszawa, ul. Żwirki i Wigury 39</t>
  </si>
  <si>
    <t>Medycyna Rodzinna
Poznań, ul. Serbska 11</t>
  </si>
  <si>
    <t>Medycyna Rodzinna
Szczecin, ul. Mickiewicza 128a</t>
  </si>
  <si>
    <t>Medycyna Rodzinna
Szczecin, ul. Odzieżowa 12a</t>
  </si>
  <si>
    <t>Wrocław - ul. Powstańców Śląskich 95</t>
  </si>
  <si>
    <t>Medycyna Rodzinna
Wrocław, ul. Bora Komorowskiego 6</t>
  </si>
  <si>
    <t>Medycyna Rodzinna
Wrocław, ul. Oławska 27/29</t>
  </si>
  <si>
    <t>Medycyna Rodzinna
Wrocław, ul. Swobodna 1</t>
  </si>
  <si>
    <t>Medycyna Rodzinna
Kraków, ul. Frycza Modrzewskiego 2</t>
  </si>
  <si>
    <t>Medycyna Rodzinna
Kraków, ul. Wadowicka 8w</t>
  </si>
  <si>
    <t>Medycyna Rodzinna
Gdańsk, ul. Pomorska 96</t>
  </si>
  <si>
    <t>Medycyna Rodzinna
Gdynia, ul. Porębskiego 9</t>
  </si>
  <si>
    <t>Medycyna Rodzinna
Łódź, ul. Milionowa 21</t>
  </si>
  <si>
    <t>LUX MED
Łódź, ul. Dowborczyków 30/34</t>
  </si>
  <si>
    <t>MIASTO</t>
  </si>
  <si>
    <t>Gorzów Wielkopolski</t>
  </si>
  <si>
    <t>Nowa Sól</t>
  </si>
  <si>
    <t>Kalisz</t>
  </si>
  <si>
    <t>Poznań</t>
  </si>
  <si>
    <t>Szczecin</t>
  </si>
  <si>
    <t>Wałbrzych</t>
  </si>
  <si>
    <t>Wrocław</t>
  </si>
  <si>
    <t>Rzeszów</t>
  </si>
  <si>
    <t>Bielsko-Biała</t>
  </si>
  <si>
    <t>Gliwice</t>
  </si>
  <si>
    <t>Katowice</t>
  </si>
  <si>
    <t>Tychy</t>
  </si>
  <si>
    <t>Kraków</t>
  </si>
  <si>
    <t>Mielec</t>
  </si>
  <si>
    <t>Opole</t>
  </si>
  <si>
    <t>Toruń</t>
  </si>
  <si>
    <t>Gdańsk</t>
  </si>
  <si>
    <t>Gdynia</t>
  </si>
  <si>
    <t>Pruszcz Gdański</t>
  </si>
  <si>
    <t>Białystok</t>
  </si>
  <si>
    <t>Bydgoszcz</t>
  </si>
  <si>
    <t>Elbląg</t>
  </si>
  <si>
    <t>Łódź</t>
  </si>
  <si>
    <t>Olsztyn</t>
  </si>
  <si>
    <t>PROFEMED
Warszawa, ul. Bobrowiecka 1</t>
  </si>
  <si>
    <t>PROFEMED
Kraków, al. Pokoju 5</t>
  </si>
  <si>
    <t>PROFEMED
Poznań, ul. Ułańska 7</t>
  </si>
  <si>
    <t>LX Stomatologia Warszawa - Al. Rzeczypospolitej 1</t>
  </si>
  <si>
    <t>LX Stomatologia Warszawa - Andersa 15</t>
  </si>
  <si>
    <t>LX Stomatologia Warszawa - Domaniewska 48</t>
  </si>
  <si>
    <t>LX Stomatologia Warszawa - Prosta 51</t>
  </si>
  <si>
    <t>LX Stomatologia Wrocław - Fabryczna 6</t>
  </si>
  <si>
    <t>LX Stomatologia Wrocław - Swobodna 3</t>
  </si>
  <si>
    <t>LX Stomatologia Katowice - Francuska 36</t>
  </si>
  <si>
    <t>Nowy Sącz</t>
  </si>
  <si>
    <t>Medycyna Rodzinna
Warszawa, ul. Myśliborska 95</t>
  </si>
  <si>
    <t>LX Stomatologia Warszawa - Szernera 3</t>
  </si>
  <si>
    <t>LUX MED
Warszawa, ul. Wołoska 7 (Przychodnia D1)</t>
  </si>
  <si>
    <t>LUX MED
Warszawa, ul. Wołoska 7 (Przychodnia D2)</t>
  </si>
  <si>
    <t>LUX MED
Warszawa, ul. Domaniewska 41B (Przychodnia D3)</t>
  </si>
  <si>
    <t>LUX MED
Warszawa, ul. Domaniewska 41B (Przychodnia D4)</t>
  </si>
  <si>
    <t>LUX MED
Warszawa, ul. Górczewska 124</t>
  </si>
  <si>
    <t>LUX MED
Warszawa, ul. KOR 39 (dawniej 17 Stycznia)</t>
  </si>
  <si>
    <t>LUX MED
Warszawa, ul. KOR 49 (dawniej 17 Stycznia)</t>
  </si>
  <si>
    <t>LUX MED
Warszawa, ul. Migdałowa 4</t>
  </si>
  <si>
    <t>LUX MED
Warszawa, ul. Postępu 21c</t>
  </si>
  <si>
    <t>LUX MED
Warszawa, ul. Prosta 51</t>
  </si>
  <si>
    <t>LUX MED
Warszawa, ul. Puławska 15</t>
  </si>
  <si>
    <t>LUX MED
Warszawa, ul. Szernera 3</t>
  </si>
  <si>
    <t>LUX MED
Warszawa, ul. Taśmowa 7</t>
  </si>
  <si>
    <t>LUX MED
Białystok, al. KEN 50/U4</t>
  </si>
  <si>
    <t>LUX MED
Białystok, ul. Mickiewicza 39/U7</t>
  </si>
  <si>
    <t>LUX MED
Białystok, ul. Tysiąclecia Państwa Polskiego 10</t>
  </si>
  <si>
    <t>LUX MED
Bielsko-Biała, ul. Broniewskiego 48</t>
  </si>
  <si>
    <t>LUX MED
Bydgoszcz, ul. Chołoniewskiego 46</t>
  </si>
  <si>
    <t>LUX MED
Bydgoszcz, ul. Fordońska 2</t>
  </si>
  <si>
    <t>LUX MED
Elbląg, ul. Stoczniowa 2</t>
  </si>
  <si>
    <t>LUX MED
Gdańsk, ul. Jaśkowa Dolina 132</t>
  </si>
  <si>
    <t>LUX MED
Gdynia, ul. Morska 127</t>
  </si>
  <si>
    <t>LUX MED
Gliwice, ul. Dworcowa 25</t>
  </si>
  <si>
    <t>LUX MED
Gorzów Wielkopolski, ul. Walczaka 41b</t>
  </si>
  <si>
    <t>LUX MED
Kalisz, ul. Chopina 9</t>
  </si>
  <si>
    <t>LUX MED
Katowice, ul. Francuska 46</t>
  </si>
  <si>
    <t>LUX MED
Katowice, ul. Karłowicza 11</t>
  </si>
  <si>
    <t>LUX MED
Katowice, ul. Roździeńskiego 1a</t>
  </si>
  <si>
    <t>LUX MED
Katowice, ul. Sokolska 29</t>
  </si>
  <si>
    <t>LUX MED
Katowice, ul. Sowińskiego 46</t>
  </si>
  <si>
    <t>LUX MED
Kraków, al. Pokoju 5</t>
  </si>
  <si>
    <t>LUX MED
Kraków, ul. Czerwone Maki 87</t>
  </si>
  <si>
    <t>LUX MED
Kraków, ul. Jasnogórska 11</t>
  </si>
  <si>
    <t>LUX MED
Kraków, ul. Lublańska 38</t>
  </si>
  <si>
    <t>LUX MED
Kraków, ul. Opolska 110</t>
  </si>
  <si>
    <t>LUX MED
Kraków, ul. Opolska 114</t>
  </si>
  <si>
    <t>LUX MED
Kraków, ul. Puszkarska 7H</t>
  </si>
  <si>
    <t>LUX MED
Kraków, ul. Słowackiego 64</t>
  </si>
  <si>
    <t>LUX MED
Kraków, ul. Tischnera 8</t>
  </si>
  <si>
    <t>LUX MED
Kraków, ul. Wadowicka 6</t>
  </si>
  <si>
    <t>LUX MED
Łódź, ul. Milionowa 2g</t>
  </si>
  <si>
    <t>LUX MED
Mielec, ul. Wojska Polskiego 3</t>
  </si>
  <si>
    <t>LUX MED
Nowy Sącz, ul. Poniatowskiego 2</t>
  </si>
  <si>
    <t>LUX MED
Nowa Sól, ul. Inżynierska 8</t>
  </si>
  <si>
    <t>LUX MED
Olsztyn , ul. Jagiellońska 26/1a</t>
  </si>
  <si>
    <t>LUX MED
Poznań, ul. Półwiejska 42</t>
  </si>
  <si>
    <t>LUX MED
Poznań, ul. Roosevelta 18</t>
  </si>
  <si>
    <t>LUX MED
Poznań, ul. Ułańska 7</t>
  </si>
  <si>
    <t>LUX MED
Poznań, ul. Wichrowa 1a</t>
  </si>
  <si>
    <t>LUX MED
Pruszcz Gdański, ul. Wita Stwosza 1</t>
  </si>
  <si>
    <t>LUX MED
Rzeszów, ul. Kochanowskiego 15</t>
  </si>
  <si>
    <t>LUX MED
Rzeszów, ul. Jabłońskiego 2/4</t>
  </si>
  <si>
    <t>LUX MED
Szczecin, al. Niepodległości 44</t>
  </si>
  <si>
    <t>LUX MED
Toruń, ul. Kościuszki 71</t>
  </si>
  <si>
    <t>LUX MED
Wałbrzych, ul. Uczniowska 16</t>
  </si>
  <si>
    <t>LUX MED
Wrocław, ul. Fabryczna 6</t>
  </si>
  <si>
    <t>LUX MED
Wrocław, ul. Kwidzyńska 6</t>
  </si>
  <si>
    <t>LUX MED
Wrocław, ul. Piotra Skargi 3</t>
  </si>
  <si>
    <t>LUX MED
Wrocław, Plac Dominikański 3</t>
  </si>
  <si>
    <t>LUX MED
Wrocław, ul. Szewska 3a</t>
  </si>
  <si>
    <t>LUX MED
Wrocław, ul. Świdnicka 40</t>
  </si>
  <si>
    <t>LUX MED
Wrocław, ul. Wołowska 20</t>
  </si>
  <si>
    <t>LUX MED
Wrocław, ul. Legnicka 51/53</t>
  </si>
  <si>
    <t>Godz. otw.</t>
  </si>
  <si>
    <t>LUX MED
Warszawa, ul. Klimczaka 1</t>
  </si>
  <si>
    <t>LX Stomatologia Gdańsk - Al. Grunwaldzka 347</t>
  </si>
  <si>
    <t>LUX MED
Gdańsk, al. Jana Pawła II 7</t>
  </si>
  <si>
    <t>LUX MED
Gdańsk, al. Zwycięstwa 49</t>
  </si>
  <si>
    <t>LUX MED
Łódź, al. Piłsudskiego 87</t>
  </si>
  <si>
    <t>LUX MED
Olsztyn, ul. Głowackiego 48</t>
  </si>
  <si>
    <t>LUX MED
Rzeszów, al. Kopisto 1</t>
  </si>
  <si>
    <t>LUX MED
Warszawa, al. Jana Pawła II 78</t>
  </si>
  <si>
    <t>LUX MED
Warszawa, al. KEN 93</t>
  </si>
  <si>
    <t>LUX MED
Warszawa, al. Stanów Zjednoczonych 72</t>
  </si>
  <si>
    <t>Warszawa - ul. Narbutta 83</t>
  </si>
  <si>
    <t>HARMONIA</t>
  </si>
  <si>
    <t>LX Stomatologia Łódź - Al. Piłsudskiego 85</t>
  </si>
  <si>
    <t>LX Stomatologia Stara Iwiczna - Nowa 4A</t>
  </si>
  <si>
    <t>LX Stomatologia Warszawa - Górczewska 124</t>
  </si>
  <si>
    <t>LUX MED
Warszawa, ul. Przyokopowa 33 Część ogólna</t>
  </si>
  <si>
    <t>LUX MED
Warszawa, ul. Przyokopowa 33 Dzieci chore</t>
  </si>
  <si>
    <t>LUX MED
Warszawa, Al. Jerozolimskie 65/79 (piętro 7)</t>
  </si>
  <si>
    <t>LUX MED
Warszawa, Al. Jerozolimskie 65/79 (piętro 9)</t>
  </si>
  <si>
    <t>LUX MED
Warszawa, Al. Jerozolimskie 65/79 (piętro 10)</t>
  </si>
  <si>
    <t>PROFEMED
Warszawa, Al. Jerozolimskie 65/79 (piętro 6)</t>
  </si>
  <si>
    <t>PROFEMED
Warszawa, Al. Jerozolimskie 65/79 (piętro 8)</t>
  </si>
  <si>
    <t>LX Stomatologia Warszawa - Al. Jerozolimskie 162</t>
  </si>
  <si>
    <t>LUX MED
Gdańsk, al. Grunwaldzka 347</t>
  </si>
  <si>
    <t>LX Stomatologia Szczecin - Pl. Hołdu Pruskiego 9</t>
  </si>
  <si>
    <t>LX Stomatologia Wrocław - Piotra Skargi 3</t>
  </si>
  <si>
    <t>LX Stomatologia Katowice - Zabrska 17</t>
  </si>
  <si>
    <t>LX Stomatologia Katowice - Sokolska 29</t>
  </si>
  <si>
    <t>LX Stomatologia Gdańsk - Al. Zwycięstwa 49</t>
  </si>
  <si>
    <t>LX Stomatologia Kraków - Al. Pokoju 5</t>
  </si>
  <si>
    <t>LX Stomatologia Kraków - Lublańska 38</t>
  </si>
  <si>
    <t>LX Stomatologia Warszawa - Park Postępu 21C</t>
  </si>
  <si>
    <t>LX Stomatologia Wrocław - Plac Dominikański 3</t>
  </si>
  <si>
    <t>LX Stomatologia Wrocław - Świdnicka 40</t>
  </si>
  <si>
    <t>LX Stomatologia Poznań - Półwiejska 42</t>
  </si>
  <si>
    <t>LX Stomatologia Poznań - Wierzbięcice 1</t>
  </si>
  <si>
    <t>LX Stomatologia Poznań - Ułańska 7</t>
  </si>
  <si>
    <t>LUX MED
Warszawa, ul. Przyokopowa 33 Ginekologia</t>
  </si>
  <si>
    <t>LUX MED
Warszawa, ul. Przyokopowa 33 Dzieci zdrowe</t>
  </si>
  <si>
    <t>LUX MED
Kraków, ul. Lubelska 29</t>
  </si>
  <si>
    <t>LUX MED
Opole, ul. Fieldorfa 2</t>
  </si>
  <si>
    <t>28.04.2023
PIĄTEK</t>
  </si>
  <si>
    <t>29.04.2023
SOBOTA</t>
  </si>
  <si>
    <t>30.04.2023
NIEDZIELA</t>
  </si>
  <si>
    <t>01.05.2023
PONIEDZIAŁEK</t>
  </si>
  <si>
    <t>03.05.2023
ŚRODA</t>
  </si>
  <si>
    <t>nieczynne</t>
  </si>
  <si>
    <t>24h</t>
  </si>
  <si>
    <t xml:space="preserve">nieczynne </t>
  </si>
  <si>
    <t>02.05.2023
WTOREK</t>
  </si>
  <si>
    <t>LUX MED
Opole, ul. Chabrów 117</t>
  </si>
  <si>
    <t xml:space="preserve"> 07:00</t>
  </si>
  <si>
    <t>LUX MED
Tychy, ul. Damrota 47a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</si>
</sst>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7"/>
      <color indexed="8"/>
      <name val="Mulish"/>
      <charset val="238"/>
    </font>
    <font>
      <sz val="11"/>
      <color indexed="8"/>
      <name val="Mulish"/>
      <charset val="238"/>
    </font>
    <font>
      <sz val="7"/>
      <color indexed="8"/>
      <name val="Mulish"/>
      <charset val="238"/>
    </font>
    <font>
      <sz val="7"/>
      <name val="Mulish"/>
      <charset val="238"/>
    </font>
    <font>
      <sz val="7"/>
      <color rgb="FF000000"/>
      <name val="Mulish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20" fontId="6" fillId="0" borderId="6" xfId="0" applyNumberFormat="1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20" fontId="5" fillId="0" borderId="18" xfId="2" applyNumberFormat="1" applyFont="1" applyBorder="1" applyAlignment="1">
      <alignment horizontal="center" vertical="center"/>
    </xf>
    <xf numFmtId="20" fontId="5" fillId="0" borderId="18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20" fontId="6" fillId="0" borderId="19" xfId="0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4" xfId="2" applyNumberFormat="1" applyFont="1" applyBorder="1" applyAlignment="1">
      <alignment horizontal="center" vertical="center"/>
    </xf>
    <xf numFmtId="20" fontId="5" fillId="0" borderId="19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20" fontId="6" fillId="0" borderId="27" xfId="0" applyNumberFormat="1" applyFont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20" fontId="6" fillId="0" borderId="14" xfId="0" applyNumberFormat="1" applyFont="1" applyBorder="1" applyAlignment="1">
      <alignment horizontal="center" vertical="center"/>
    </xf>
    <xf numFmtId="20" fontId="5" fillId="0" borderId="14" xfId="2" applyNumberFormat="1" applyFont="1" applyBorder="1" applyAlignment="1">
      <alignment horizontal="center" vertical="center"/>
    </xf>
    <xf numFmtId="20" fontId="5" fillId="0" borderId="26" xfId="2" applyNumberFormat="1" applyFont="1" applyBorder="1" applyAlignment="1">
      <alignment horizontal="center" vertical="center"/>
    </xf>
    <xf numFmtId="20" fontId="5" fillId="0" borderId="14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20" fontId="5" fillId="0" borderId="24" xfId="2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20" fontId="5" fillId="0" borderId="3" xfId="2" applyNumberFormat="1" applyFont="1" applyBorder="1" applyAlignment="1">
      <alignment horizontal="center" vertical="center"/>
    </xf>
    <xf numFmtId="20" fontId="5" fillId="0" borderId="30" xfId="0" applyNumberFormat="1" applyFont="1" applyBorder="1" applyAlignment="1">
      <alignment horizontal="center" vertical="center"/>
    </xf>
    <xf numFmtId="20" fontId="5" fillId="0" borderId="23" xfId="0" applyNumberFormat="1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20" fontId="5" fillId="0" borderId="2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20" fontId="5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20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alny" xfId="0" builtinId="0"/>
    <cellStyle name="Normalny 6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78"/>
  <sheetViews>
    <sheetView showGridLines="0" tabSelected="1" zoomScaleNormal="100" workbookViewId="0">
      <selection activeCell="C1" sqref="A1:XFD2"/>
    </sheetView>
  </sheetViews>
  <sheetFormatPr defaultColWidth="8.6328125" defaultRowHeight="22.5" customHeight="1"/>
  <cols>
    <col min="1" max="1" width="12.6328125" style="13" customWidth="1"/>
    <col min="2" max="2" width="29.6328125" style="13" customWidth="1"/>
    <col min="3" max="3" width="7.453125" style="13" bestFit="1" customWidth="1"/>
    <col min="4" max="4" width="7.90625" style="13" bestFit="1" customWidth="1"/>
    <col min="5" max="5" width="7.453125" style="13" bestFit="1" customWidth="1"/>
    <col min="6" max="6" width="7.90625" style="13" bestFit="1" customWidth="1"/>
    <col min="7" max="7" width="7.453125" style="13" bestFit="1" customWidth="1"/>
    <col min="8" max="8" width="7.90625" style="13" bestFit="1" customWidth="1"/>
    <col min="9" max="9" width="7.453125" style="13" bestFit="1" customWidth="1"/>
    <col min="10" max="10" width="7.90625" style="13" bestFit="1" customWidth="1"/>
    <col min="11" max="11" width="7.453125" style="13" bestFit="1" customWidth="1"/>
    <col min="12" max="12" width="7.90625" style="13" bestFit="1" customWidth="1"/>
    <col min="13" max="13" width="7.453125" style="13" bestFit="1" customWidth="1"/>
    <col min="14" max="14" width="7.90625" style="13" bestFit="1" customWidth="1"/>
    <col min="15" max="16384" width="8.6328125" style="13"/>
  </cols>
  <sheetData>
    <row r="1" spans="1:14" ht="22.5" customHeight="1">
      <c r="A1" s="59" t="s">
        <v>43</v>
      </c>
      <c r="B1" s="61" t="s">
        <v>0</v>
      </c>
      <c r="C1" s="63" t="s">
        <v>186</v>
      </c>
      <c r="D1" s="56"/>
      <c r="E1" s="55" t="s">
        <v>187</v>
      </c>
      <c r="F1" s="55"/>
      <c r="G1" s="55" t="s">
        <v>188</v>
      </c>
      <c r="H1" s="55"/>
      <c r="I1" s="55" t="s">
        <v>189</v>
      </c>
      <c r="J1" s="55"/>
      <c r="K1" s="56" t="s">
        <v>194</v>
      </c>
      <c r="L1" s="57"/>
      <c r="M1" s="55" t="s">
        <v>190</v>
      </c>
      <c r="N1" s="58"/>
    </row>
    <row r="2" spans="1:14" ht="22.5" customHeight="1" thickBot="1">
      <c r="A2" s="60"/>
      <c r="B2" s="62"/>
      <c r="C2" s="2" t="s">
        <v>144</v>
      </c>
      <c r="D2" s="3" t="s">
        <v>1</v>
      </c>
      <c r="E2" s="4" t="s">
        <v>144</v>
      </c>
      <c r="F2" s="4" t="s">
        <v>1</v>
      </c>
      <c r="G2" s="4" t="s">
        <v>144</v>
      </c>
      <c r="H2" s="4" t="s">
        <v>1</v>
      </c>
      <c r="I2" s="4" t="s">
        <v>144</v>
      </c>
      <c r="J2" s="4" t="s">
        <v>1</v>
      </c>
      <c r="K2" s="3" t="s">
        <v>144</v>
      </c>
      <c r="L2" s="6" t="s">
        <v>1</v>
      </c>
      <c r="M2" s="4" t="s">
        <v>144</v>
      </c>
      <c r="N2" s="5" t="s">
        <v>1</v>
      </c>
    </row>
    <row r="3" spans="1:14" ht="22.5" customHeight="1">
      <c r="A3" s="39" t="s">
        <v>63</v>
      </c>
      <c r="B3" s="40" t="s">
        <v>94</v>
      </c>
      <c r="C3" s="41">
        <v>0.33333333333333331</v>
      </c>
      <c r="D3" s="36">
        <v>0.75</v>
      </c>
      <c r="E3" s="36" t="s">
        <v>191</v>
      </c>
      <c r="F3" s="36" t="s">
        <v>191</v>
      </c>
      <c r="G3" s="36" t="s">
        <v>191</v>
      </c>
      <c r="H3" s="36" t="s">
        <v>191</v>
      </c>
      <c r="I3" s="36" t="s">
        <v>191</v>
      </c>
      <c r="J3" s="36" t="s">
        <v>191</v>
      </c>
      <c r="K3" s="36">
        <v>0.33333333333333331</v>
      </c>
      <c r="L3" s="36">
        <v>0.54166666666666663</v>
      </c>
      <c r="M3" s="36" t="s">
        <v>191</v>
      </c>
      <c r="N3" s="37" t="s">
        <v>191</v>
      </c>
    </row>
    <row r="4" spans="1:14" ht="22.5" customHeight="1">
      <c r="A4" s="42" t="s">
        <v>63</v>
      </c>
      <c r="B4" s="43" t="s">
        <v>95</v>
      </c>
      <c r="C4" s="44">
        <v>0.33333333333333331</v>
      </c>
      <c r="D4" s="27">
        <v>0.83333333333333337</v>
      </c>
      <c r="E4" s="27" t="s">
        <v>191</v>
      </c>
      <c r="F4" s="27" t="s">
        <v>191</v>
      </c>
      <c r="G4" s="27" t="s">
        <v>191</v>
      </c>
      <c r="H4" s="27" t="s">
        <v>191</v>
      </c>
      <c r="I4" s="27" t="s">
        <v>191</v>
      </c>
      <c r="J4" s="27" t="s">
        <v>191</v>
      </c>
      <c r="K4" s="27">
        <v>0.33333333333333331</v>
      </c>
      <c r="L4" s="27">
        <v>0.625</v>
      </c>
      <c r="M4" s="27" t="s">
        <v>191</v>
      </c>
      <c r="N4" s="28" t="s">
        <v>191</v>
      </c>
    </row>
    <row r="5" spans="1:14" ht="22.5" customHeight="1">
      <c r="A5" s="42" t="s">
        <v>63</v>
      </c>
      <c r="B5" s="43" t="s">
        <v>96</v>
      </c>
      <c r="C5" s="44">
        <v>0.33333333333333331</v>
      </c>
      <c r="D5" s="27">
        <v>0.625</v>
      </c>
      <c r="E5" s="27">
        <v>0.375</v>
      </c>
      <c r="F5" s="27">
        <v>0.58333333333333337</v>
      </c>
      <c r="G5" s="27" t="s">
        <v>191</v>
      </c>
      <c r="H5" s="27" t="s">
        <v>191</v>
      </c>
      <c r="I5" s="27" t="s">
        <v>191</v>
      </c>
      <c r="J5" s="27" t="s">
        <v>191</v>
      </c>
      <c r="K5" s="27" t="s">
        <v>191</v>
      </c>
      <c r="L5" s="27" t="s">
        <v>191</v>
      </c>
      <c r="M5" s="27" t="s">
        <v>191</v>
      </c>
      <c r="N5" s="28" t="s">
        <v>191</v>
      </c>
    </row>
    <row r="6" spans="1:14" ht="22.5" customHeight="1">
      <c r="A6" s="42" t="s">
        <v>52</v>
      </c>
      <c r="B6" s="43" t="s">
        <v>97</v>
      </c>
      <c r="C6" s="44">
        <v>0.29166666666666669</v>
      </c>
      <c r="D6" s="27">
        <v>0.79166666666666663</v>
      </c>
      <c r="E6" s="27" t="s">
        <v>191</v>
      </c>
      <c r="F6" s="27" t="s">
        <v>191</v>
      </c>
      <c r="G6" s="27" t="s">
        <v>191</v>
      </c>
      <c r="H6" s="27" t="s">
        <v>191</v>
      </c>
      <c r="I6" s="27" t="s">
        <v>191</v>
      </c>
      <c r="J6" s="27" t="s">
        <v>191</v>
      </c>
      <c r="K6" s="27">
        <v>0.29166666666666669</v>
      </c>
      <c r="L6" s="27">
        <v>0.79166666666666663</v>
      </c>
      <c r="M6" s="27" t="s">
        <v>191</v>
      </c>
      <c r="N6" s="28" t="s">
        <v>191</v>
      </c>
    </row>
    <row r="7" spans="1:14" ht="22.5" customHeight="1">
      <c r="A7" s="42" t="s">
        <v>64</v>
      </c>
      <c r="B7" s="43" t="s">
        <v>98</v>
      </c>
      <c r="C7" s="44">
        <v>0.29166666666666669</v>
      </c>
      <c r="D7" s="27">
        <v>0.79166666666666663</v>
      </c>
      <c r="E7" s="27" t="s">
        <v>191</v>
      </c>
      <c r="F7" s="27" t="s">
        <v>191</v>
      </c>
      <c r="G7" s="27" t="s">
        <v>191</v>
      </c>
      <c r="H7" s="27" t="s">
        <v>191</v>
      </c>
      <c r="I7" s="27" t="s">
        <v>191</v>
      </c>
      <c r="J7" s="27" t="s">
        <v>191</v>
      </c>
      <c r="K7" s="27">
        <v>0.29166666666666669</v>
      </c>
      <c r="L7" s="27">
        <v>0.75</v>
      </c>
      <c r="M7" s="27" t="s">
        <v>191</v>
      </c>
      <c r="N7" s="28" t="s">
        <v>191</v>
      </c>
    </row>
    <row r="8" spans="1:14" ht="22.5" customHeight="1">
      <c r="A8" s="42" t="s">
        <v>64</v>
      </c>
      <c r="B8" s="43" t="s">
        <v>99</v>
      </c>
      <c r="C8" s="44">
        <v>0.33333333333333331</v>
      </c>
      <c r="D8" s="27">
        <v>0.83333333333333337</v>
      </c>
      <c r="E8" s="27" t="s">
        <v>191</v>
      </c>
      <c r="F8" s="27" t="s">
        <v>191</v>
      </c>
      <c r="G8" s="27" t="s">
        <v>191</v>
      </c>
      <c r="H8" s="27" t="s">
        <v>191</v>
      </c>
      <c r="I8" s="27" t="s">
        <v>191</v>
      </c>
      <c r="J8" s="27" t="s">
        <v>191</v>
      </c>
      <c r="K8" s="27">
        <v>0.33333333333333331</v>
      </c>
      <c r="L8" s="27">
        <v>0.75</v>
      </c>
      <c r="M8" s="27" t="s">
        <v>191</v>
      </c>
      <c r="N8" s="28" t="s">
        <v>191</v>
      </c>
    </row>
    <row r="9" spans="1:14" ht="22.5" customHeight="1">
      <c r="A9" s="42" t="s">
        <v>65</v>
      </c>
      <c r="B9" s="43" t="s">
        <v>100</v>
      </c>
      <c r="C9" s="44">
        <v>0.29166666666666669</v>
      </c>
      <c r="D9" s="27">
        <v>0.75</v>
      </c>
      <c r="E9" s="27" t="s">
        <v>191</v>
      </c>
      <c r="F9" s="27" t="s">
        <v>191</v>
      </c>
      <c r="G9" s="27" t="s">
        <v>191</v>
      </c>
      <c r="H9" s="27" t="s">
        <v>191</v>
      </c>
      <c r="I9" s="27" t="s">
        <v>191</v>
      </c>
      <c r="J9" s="27" t="s">
        <v>191</v>
      </c>
      <c r="K9" s="27">
        <v>0.29166666666666669</v>
      </c>
      <c r="L9" s="27">
        <v>0.75</v>
      </c>
      <c r="M9" s="27" t="s">
        <v>191</v>
      </c>
      <c r="N9" s="28" t="s">
        <v>191</v>
      </c>
    </row>
    <row r="10" spans="1:14" ht="22.5" customHeight="1">
      <c r="A10" s="42" t="s">
        <v>60</v>
      </c>
      <c r="B10" s="43" t="s">
        <v>168</v>
      </c>
      <c r="C10" s="44">
        <v>0.29166666666666669</v>
      </c>
      <c r="D10" s="27">
        <v>0.83333333333333337</v>
      </c>
      <c r="E10" s="27" t="s">
        <v>193</v>
      </c>
      <c r="F10" s="27" t="s">
        <v>193</v>
      </c>
      <c r="G10" s="27" t="s">
        <v>193</v>
      </c>
      <c r="H10" s="27" t="s">
        <v>193</v>
      </c>
      <c r="I10" s="27" t="s">
        <v>193</v>
      </c>
      <c r="J10" s="27" t="s">
        <v>193</v>
      </c>
      <c r="K10" s="27">
        <v>0.29166666666666669</v>
      </c>
      <c r="L10" s="27">
        <v>0.83333333333333337</v>
      </c>
      <c r="M10" s="27" t="s">
        <v>191</v>
      </c>
      <c r="N10" s="28" t="s">
        <v>191</v>
      </c>
    </row>
    <row r="11" spans="1:14" ht="22.5" customHeight="1">
      <c r="A11" s="42" t="s">
        <v>60</v>
      </c>
      <c r="B11" s="43" t="s">
        <v>147</v>
      </c>
      <c r="C11" s="44">
        <v>0.29166666666666669</v>
      </c>
      <c r="D11" s="27">
        <v>0.83333333333333337</v>
      </c>
      <c r="E11" s="27" t="s">
        <v>193</v>
      </c>
      <c r="F11" s="27" t="s">
        <v>193</v>
      </c>
      <c r="G11" s="27" t="s">
        <v>193</v>
      </c>
      <c r="H11" s="27" t="s">
        <v>193</v>
      </c>
      <c r="I11" s="27" t="s">
        <v>193</v>
      </c>
      <c r="J11" s="27" t="s">
        <v>193</v>
      </c>
      <c r="K11" s="27">
        <v>0.29166666666666669</v>
      </c>
      <c r="L11" s="27">
        <v>0.83333333333333337</v>
      </c>
      <c r="M11" s="27" t="s">
        <v>191</v>
      </c>
      <c r="N11" s="28" t="s">
        <v>191</v>
      </c>
    </row>
    <row r="12" spans="1:14" ht="22.5" customHeight="1">
      <c r="A12" s="42" t="s">
        <v>60</v>
      </c>
      <c r="B12" s="43" t="s">
        <v>148</v>
      </c>
      <c r="C12" s="44">
        <v>0.29166666666666669</v>
      </c>
      <c r="D12" s="27">
        <v>0.83333333333333337</v>
      </c>
      <c r="E12" s="27">
        <v>0.3125</v>
      </c>
      <c r="F12" s="27">
        <v>0.58333333333333337</v>
      </c>
      <c r="G12" s="27" t="s">
        <v>193</v>
      </c>
      <c r="H12" s="27" t="s">
        <v>193</v>
      </c>
      <c r="I12" s="27" t="s">
        <v>193</v>
      </c>
      <c r="J12" s="27" t="s">
        <v>193</v>
      </c>
      <c r="K12" s="27">
        <v>0.29166666666666669</v>
      </c>
      <c r="L12" s="27">
        <v>0.83333333333333337</v>
      </c>
      <c r="M12" s="27" t="s">
        <v>191</v>
      </c>
      <c r="N12" s="28" t="s">
        <v>191</v>
      </c>
    </row>
    <row r="13" spans="1:14" ht="22.5" customHeight="1">
      <c r="A13" s="42" t="s">
        <v>60</v>
      </c>
      <c r="B13" s="43" t="s">
        <v>101</v>
      </c>
      <c r="C13" s="44">
        <v>0.29166666666666669</v>
      </c>
      <c r="D13" s="27">
        <v>0.83333333333333337</v>
      </c>
      <c r="E13" s="27">
        <v>0.33333333333333331</v>
      </c>
      <c r="F13" s="27">
        <v>0.58333333333333337</v>
      </c>
      <c r="G13" s="27" t="s">
        <v>193</v>
      </c>
      <c r="H13" s="27" t="s">
        <v>193</v>
      </c>
      <c r="I13" s="27" t="s">
        <v>193</v>
      </c>
      <c r="J13" s="27" t="s">
        <v>193</v>
      </c>
      <c r="K13" s="27">
        <v>0.29166666666666669</v>
      </c>
      <c r="L13" s="27">
        <v>0.83333333333333337</v>
      </c>
      <c r="M13" s="27" t="s">
        <v>191</v>
      </c>
      <c r="N13" s="28" t="s">
        <v>191</v>
      </c>
    </row>
    <row r="14" spans="1:14" ht="22.5" customHeight="1">
      <c r="A14" s="42" t="s">
        <v>60</v>
      </c>
      <c r="B14" s="43" t="s">
        <v>39</v>
      </c>
      <c r="C14" s="44">
        <v>0.29166666666666669</v>
      </c>
      <c r="D14" s="27">
        <v>0.83333333333333337</v>
      </c>
      <c r="E14" s="27">
        <v>0.33333333333333331</v>
      </c>
      <c r="F14" s="27">
        <v>0.58333333333333337</v>
      </c>
      <c r="G14" s="27" t="s">
        <v>193</v>
      </c>
      <c r="H14" s="27" t="s">
        <v>193</v>
      </c>
      <c r="I14" s="27" t="s">
        <v>193</v>
      </c>
      <c r="J14" s="27" t="s">
        <v>193</v>
      </c>
      <c r="K14" s="27">
        <v>0.29166666666666669</v>
      </c>
      <c r="L14" s="27">
        <v>0.83333333333333337</v>
      </c>
      <c r="M14" s="27" t="s">
        <v>191</v>
      </c>
      <c r="N14" s="28" t="s">
        <v>191</v>
      </c>
    </row>
    <row r="15" spans="1:14" ht="22.5" customHeight="1">
      <c r="A15" s="42" t="s">
        <v>61</v>
      </c>
      <c r="B15" s="43" t="s">
        <v>102</v>
      </c>
      <c r="C15" s="44">
        <v>0.29166666666666669</v>
      </c>
      <c r="D15" s="27">
        <v>0.83333333333333337</v>
      </c>
      <c r="E15" s="27">
        <v>0.33333333333333331</v>
      </c>
      <c r="F15" s="27">
        <v>0.58333333333333337</v>
      </c>
      <c r="G15" s="27" t="s">
        <v>193</v>
      </c>
      <c r="H15" s="27" t="s">
        <v>193</v>
      </c>
      <c r="I15" s="27" t="s">
        <v>193</v>
      </c>
      <c r="J15" s="27" t="s">
        <v>193</v>
      </c>
      <c r="K15" s="27">
        <v>0.29166666666666669</v>
      </c>
      <c r="L15" s="27">
        <v>0.83333333333333337</v>
      </c>
      <c r="M15" s="27" t="s">
        <v>191</v>
      </c>
      <c r="N15" s="28" t="s">
        <v>191</v>
      </c>
    </row>
    <row r="16" spans="1:14" ht="22.5" customHeight="1">
      <c r="A16" s="42" t="s">
        <v>61</v>
      </c>
      <c r="B16" s="43" t="s">
        <v>40</v>
      </c>
      <c r="C16" s="44">
        <v>0.29166666666666669</v>
      </c>
      <c r="D16" s="27">
        <v>0.83333333333333337</v>
      </c>
      <c r="E16" s="27" t="s">
        <v>193</v>
      </c>
      <c r="F16" s="27" t="s">
        <v>193</v>
      </c>
      <c r="G16" s="27" t="s">
        <v>193</v>
      </c>
      <c r="H16" s="27" t="s">
        <v>193</v>
      </c>
      <c r="I16" s="27" t="s">
        <v>193</v>
      </c>
      <c r="J16" s="27" t="s">
        <v>193</v>
      </c>
      <c r="K16" s="27">
        <v>0.29166666666666669</v>
      </c>
      <c r="L16" s="27">
        <v>0.75</v>
      </c>
      <c r="M16" s="27" t="s">
        <v>191</v>
      </c>
      <c r="N16" s="28" t="s">
        <v>191</v>
      </c>
    </row>
    <row r="17" spans="1:14" ht="22.5" customHeight="1">
      <c r="A17" s="42" t="s">
        <v>53</v>
      </c>
      <c r="B17" s="43" t="s">
        <v>103</v>
      </c>
      <c r="C17" s="44">
        <v>0.29166666666666669</v>
      </c>
      <c r="D17" s="27">
        <v>0.83333333333333337</v>
      </c>
      <c r="E17" s="27">
        <v>0.33333333333333331</v>
      </c>
      <c r="F17" s="27">
        <v>0.5</v>
      </c>
      <c r="G17" s="27" t="s">
        <v>191</v>
      </c>
      <c r="H17" s="27" t="s">
        <v>191</v>
      </c>
      <c r="I17" s="27" t="s">
        <v>191</v>
      </c>
      <c r="J17" s="27" t="s">
        <v>191</v>
      </c>
      <c r="K17" s="27">
        <v>0.29166666666666669</v>
      </c>
      <c r="L17" s="27">
        <v>0.83333333333333337</v>
      </c>
      <c r="M17" s="27" t="s">
        <v>191</v>
      </c>
      <c r="N17" s="28" t="s">
        <v>191</v>
      </c>
    </row>
    <row r="18" spans="1:14" ht="22.5" customHeight="1">
      <c r="A18" s="42" t="s">
        <v>44</v>
      </c>
      <c r="B18" s="43" t="s">
        <v>104</v>
      </c>
      <c r="C18" s="44">
        <v>0.33333333333333331</v>
      </c>
      <c r="D18" s="27">
        <v>0.83333333333333337</v>
      </c>
      <c r="E18" s="27">
        <v>0.33333333333333331</v>
      </c>
      <c r="F18" s="27">
        <v>0.83333333333333337</v>
      </c>
      <c r="G18" s="27" t="s">
        <v>191</v>
      </c>
      <c r="H18" s="27" t="s">
        <v>191</v>
      </c>
      <c r="I18" s="27" t="s">
        <v>191</v>
      </c>
      <c r="J18" s="27" t="s">
        <v>191</v>
      </c>
      <c r="K18" s="27">
        <v>0.33333333333333331</v>
      </c>
      <c r="L18" s="27">
        <v>0.83333333333333337</v>
      </c>
      <c r="M18" s="27" t="s">
        <v>191</v>
      </c>
      <c r="N18" s="28" t="s">
        <v>191</v>
      </c>
    </row>
    <row r="19" spans="1:14" ht="22.5" customHeight="1">
      <c r="A19" s="42" t="s">
        <v>46</v>
      </c>
      <c r="B19" s="43" t="s">
        <v>105</v>
      </c>
      <c r="C19" s="44">
        <v>0.33333333333333331</v>
      </c>
      <c r="D19" s="27">
        <v>0.83333333333333337</v>
      </c>
      <c r="E19" s="27" t="s">
        <v>191</v>
      </c>
      <c r="F19" s="27" t="s">
        <v>191</v>
      </c>
      <c r="G19" s="27" t="s">
        <v>191</v>
      </c>
      <c r="H19" s="27" t="s">
        <v>191</v>
      </c>
      <c r="I19" s="27" t="s">
        <v>191</v>
      </c>
      <c r="J19" s="27" t="s">
        <v>191</v>
      </c>
      <c r="K19" s="27">
        <v>0.33333333333333331</v>
      </c>
      <c r="L19" s="27">
        <v>0.83333333333333337</v>
      </c>
      <c r="M19" s="27" t="s">
        <v>191</v>
      </c>
      <c r="N19" s="28" t="s">
        <v>191</v>
      </c>
    </row>
    <row r="20" spans="1:14" ht="22.5" customHeight="1">
      <c r="A20" s="42" t="s">
        <v>54</v>
      </c>
      <c r="B20" s="43" t="s">
        <v>106</v>
      </c>
      <c r="C20" s="44" t="s">
        <v>196</v>
      </c>
      <c r="D20" s="27">
        <v>0.83333333333333337</v>
      </c>
      <c r="E20" s="27" t="s">
        <v>191</v>
      </c>
      <c r="F20" s="27" t="s">
        <v>191</v>
      </c>
      <c r="G20" s="27" t="s">
        <v>191</v>
      </c>
      <c r="H20" s="27" t="s">
        <v>191</v>
      </c>
      <c r="I20" s="27" t="s">
        <v>191</v>
      </c>
      <c r="J20" s="27" t="s">
        <v>191</v>
      </c>
      <c r="K20" s="27">
        <v>0.29166666666666669</v>
      </c>
      <c r="L20" s="27">
        <v>0.83333333333333337</v>
      </c>
      <c r="M20" s="27" t="s">
        <v>191</v>
      </c>
      <c r="N20" s="28" t="s">
        <v>191</v>
      </c>
    </row>
    <row r="21" spans="1:14" ht="22.5" customHeight="1">
      <c r="A21" s="42" t="s">
        <v>54</v>
      </c>
      <c r="B21" s="43" t="s">
        <v>107</v>
      </c>
      <c r="C21" s="44">
        <v>0.29166666666666669</v>
      </c>
      <c r="D21" s="27">
        <v>0.83333333333333337</v>
      </c>
      <c r="E21" s="27" t="s">
        <v>191</v>
      </c>
      <c r="F21" s="27" t="s">
        <v>191</v>
      </c>
      <c r="G21" s="27" t="s">
        <v>191</v>
      </c>
      <c r="H21" s="27" t="s">
        <v>191</v>
      </c>
      <c r="I21" s="27" t="s">
        <v>191</v>
      </c>
      <c r="J21" s="27" t="s">
        <v>191</v>
      </c>
      <c r="K21" s="27">
        <v>0.29166666666666669</v>
      </c>
      <c r="L21" s="27">
        <v>0.75</v>
      </c>
      <c r="M21" s="27" t="s">
        <v>191</v>
      </c>
      <c r="N21" s="28" t="s">
        <v>191</v>
      </c>
    </row>
    <row r="22" spans="1:14" ht="22.5" customHeight="1">
      <c r="A22" s="42" t="s">
        <v>54</v>
      </c>
      <c r="B22" s="43" t="s">
        <v>108</v>
      </c>
      <c r="C22" s="44">
        <v>0.29166666666666669</v>
      </c>
      <c r="D22" s="27">
        <v>0.83333333333333337</v>
      </c>
      <c r="E22" s="27" t="s">
        <v>191</v>
      </c>
      <c r="F22" s="27" t="s">
        <v>191</v>
      </c>
      <c r="G22" s="27" t="s">
        <v>191</v>
      </c>
      <c r="H22" s="27" t="s">
        <v>191</v>
      </c>
      <c r="I22" s="27" t="s">
        <v>191</v>
      </c>
      <c r="J22" s="27" t="s">
        <v>191</v>
      </c>
      <c r="K22" s="27">
        <v>0.29166666666666669</v>
      </c>
      <c r="L22" s="27">
        <v>0.75</v>
      </c>
      <c r="M22" s="27" t="s">
        <v>191</v>
      </c>
      <c r="N22" s="28" t="s">
        <v>191</v>
      </c>
    </row>
    <row r="23" spans="1:14" ht="22.5" customHeight="1">
      <c r="A23" s="42" t="s">
        <v>54</v>
      </c>
      <c r="B23" s="43" t="s">
        <v>109</v>
      </c>
      <c r="C23" s="44">
        <v>0.29166666666666669</v>
      </c>
      <c r="D23" s="27">
        <v>0.83333333333333337</v>
      </c>
      <c r="E23" s="27">
        <v>0.33333333333333331</v>
      </c>
      <c r="F23" s="27">
        <v>0.58333333333333337</v>
      </c>
      <c r="G23" s="27" t="s">
        <v>191</v>
      </c>
      <c r="H23" s="27" t="s">
        <v>191</v>
      </c>
      <c r="I23" s="27" t="s">
        <v>191</v>
      </c>
      <c r="J23" s="27" t="s">
        <v>191</v>
      </c>
      <c r="K23" s="27">
        <v>0.29166666666666669</v>
      </c>
      <c r="L23" s="27">
        <v>0.83333333333333337</v>
      </c>
      <c r="M23" s="27" t="s">
        <v>191</v>
      </c>
      <c r="N23" s="28" t="s">
        <v>191</v>
      </c>
    </row>
    <row r="24" spans="1:14" ht="22.5" customHeight="1">
      <c r="A24" s="42" t="s">
        <v>54</v>
      </c>
      <c r="B24" s="43" t="s">
        <v>110</v>
      </c>
      <c r="C24" s="44">
        <v>0.29166666666666669</v>
      </c>
      <c r="D24" s="27">
        <v>0.83333333333333337</v>
      </c>
      <c r="E24" s="27" t="s">
        <v>191</v>
      </c>
      <c r="F24" s="27" t="s">
        <v>191</v>
      </c>
      <c r="G24" s="27" t="s">
        <v>191</v>
      </c>
      <c r="H24" s="27" t="s">
        <v>191</v>
      </c>
      <c r="I24" s="27" t="s">
        <v>191</v>
      </c>
      <c r="J24" s="27" t="s">
        <v>191</v>
      </c>
      <c r="K24" s="27">
        <v>0.29166666666666669</v>
      </c>
      <c r="L24" s="27">
        <v>0.83333333333333337</v>
      </c>
      <c r="M24" s="27" t="s">
        <v>191</v>
      </c>
      <c r="N24" s="28" t="s">
        <v>191</v>
      </c>
    </row>
    <row r="25" spans="1:14" ht="22.5" customHeight="1">
      <c r="A25" s="42" t="s">
        <v>56</v>
      </c>
      <c r="B25" s="43" t="s">
        <v>111</v>
      </c>
      <c r="C25" s="44">
        <v>0.29166666666666669</v>
      </c>
      <c r="D25" s="27">
        <v>0.83333333333333337</v>
      </c>
      <c r="E25" s="27" t="s">
        <v>191</v>
      </c>
      <c r="F25" s="27" t="s">
        <v>191</v>
      </c>
      <c r="G25" s="27" t="s">
        <v>191</v>
      </c>
      <c r="H25" s="27" t="s">
        <v>191</v>
      </c>
      <c r="I25" s="27" t="s">
        <v>191</v>
      </c>
      <c r="J25" s="27" t="s">
        <v>191</v>
      </c>
      <c r="K25" s="27">
        <v>0.29166666666666669</v>
      </c>
      <c r="L25" s="27">
        <v>0.83333333333333337</v>
      </c>
      <c r="M25" s="27" t="s">
        <v>191</v>
      </c>
      <c r="N25" s="28" t="s">
        <v>191</v>
      </c>
    </row>
    <row r="26" spans="1:14" ht="22.5" customHeight="1">
      <c r="A26" s="42" t="s">
        <v>56</v>
      </c>
      <c r="B26" s="43" t="s">
        <v>69</v>
      </c>
      <c r="C26" s="44">
        <v>0.33333333333333331</v>
      </c>
      <c r="D26" s="27">
        <v>0.83333333333333337</v>
      </c>
      <c r="E26" s="27">
        <v>0.33333333333333331</v>
      </c>
      <c r="F26" s="27">
        <v>0.58333333333333337</v>
      </c>
      <c r="G26" s="27" t="s">
        <v>191</v>
      </c>
      <c r="H26" s="27" t="s">
        <v>191</v>
      </c>
      <c r="I26" s="27" t="s">
        <v>191</v>
      </c>
      <c r="J26" s="27" t="s">
        <v>191</v>
      </c>
      <c r="K26" s="27">
        <v>0.33333333333333331</v>
      </c>
      <c r="L26" s="27">
        <v>0.83333333333333337</v>
      </c>
      <c r="M26" s="27" t="s">
        <v>191</v>
      </c>
      <c r="N26" s="28" t="s">
        <v>191</v>
      </c>
    </row>
    <row r="27" spans="1:14" ht="22.5" customHeight="1">
      <c r="A27" s="42" t="s">
        <v>56</v>
      </c>
      <c r="B27" s="43" t="s">
        <v>112</v>
      </c>
      <c r="C27" s="44">
        <v>0.29166666666666669</v>
      </c>
      <c r="D27" s="27">
        <v>0.83333333333333337</v>
      </c>
      <c r="E27" s="27" t="s">
        <v>191</v>
      </c>
      <c r="F27" s="27" t="s">
        <v>191</v>
      </c>
      <c r="G27" s="27" t="s">
        <v>191</v>
      </c>
      <c r="H27" s="27" t="s">
        <v>191</v>
      </c>
      <c r="I27" s="27" t="s">
        <v>191</v>
      </c>
      <c r="J27" s="27" t="s">
        <v>191</v>
      </c>
      <c r="K27" s="27">
        <v>0.29166666666666669</v>
      </c>
      <c r="L27" s="27">
        <v>0.83333333333333337</v>
      </c>
      <c r="M27" s="27" t="s">
        <v>191</v>
      </c>
      <c r="N27" s="28" t="s">
        <v>191</v>
      </c>
    </row>
    <row r="28" spans="1:14" ht="22.5" customHeight="1">
      <c r="A28" s="42" t="s">
        <v>56</v>
      </c>
      <c r="B28" s="43" t="s">
        <v>113</v>
      </c>
      <c r="C28" s="44">
        <v>0.29166666666666669</v>
      </c>
      <c r="D28" s="27">
        <v>0.83333333333333337</v>
      </c>
      <c r="E28" s="27">
        <v>0.33333333333333331</v>
      </c>
      <c r="F28" s="27">
        <v>0.58333333333333337</v>
      </c>
      <c r="G28" s="27" t="s">
        <v>191</v>
      </c>
      <c r="H28" s="27" t="s">
        <v>191</v>
      </c>
      <c r="I28" s="27" t="s">
        <v>191</v>
      </c>
      <c r="J28" s="27" t="s">
        <v>191</v>
      </c>
      <c r="K28" s="27" t="s">
        <v>191</v>
      </c>
      <c r="L28" s="27" t="s">
        <v>191</v>
      </c>
      <c r="M28" s="27" t="s">
        <v>191</v>
      </c>
      <c r="N28" s="28" t="s">
        <v>191</v>
      </c>
    </row>
    <row r="29" spans="1:14" ht="22.5" customHeight="1">
      <c r="A29" s="42" t="s">
        <v>56</v>
      </c>
      <c r="B29" s="43" t="s">
        <v>114</v>
      </c>
      <c r="C29" s="44">
        <v>0.29166666666666669</v>
      </c>
      <c r="D29" s="27">
        <v>0.83333333333333337</v>
      </c>
      <c r="E29" s="27">
        <v>0.33333333333333331</v>
      </c>
      <c r="F29" s="27">
        <v>0.58333333333333337</v>
      </c>
      <c r="G29" s="27" t="s">
        <v>191</v>
      </c>
      <c r="H29" s="27" t="s">
        <v>191</v>
      </c>
      <c r="I29" s="27" t="s">
        <v>191</v>
      </c>
      <c r="J29" s="27" t="s">
        <v>191</v>
      </c>
      <c r="K29" s="27">
        <v>0.29166666666666669</v>
      </c>
      <c r="L29" s="27">
        <v>0.83333333333333337</v>
      </c>
      <c r="M29" s="27" t="s">
        <v>191</v>
      </c>
      <c r="N29" s="28" t="s">
        <v>191</v>
      </c>
    </row>
    <row r="30" spans="1:14" ht="22.5" customHeight="1">
      <c r="A30" s="42" t="s">
        <v>56</v>
      </c>
      <c r="B30" s="43" t="s">
        <v>115</v>
      </c>
      <c r="C30" s="44">
        <v>0.29166666666666669</v>
      </c>
      <c r="D30" s="27">
        <v>0.83333333333333337</v>
      </c>
      <c r="E30" s="27">
        <v>0.33333333333333331</v>
      </c>
      <c r="F30" s="27">
        <v>0.75</v>
      </c>
      <c r="G30" s="27">
        <v>0.33333333333333331</v>
      </c>
      <c r="H30" s="27">
        <v>0.75</v>
      </c>
      <c r="I30" s="27" t="s">
        <v>191</v>
      </c>
      <c r="J30" s="27" t="s">
        <v>191</v>
      </c>
      <c r="K30" s="27">
        <v>0.29166666666666669</v>
      </c>
      <c r="L30" s="27">
        <v>0.83333333333333337</v>
      </c>
      <c r="M30" s="27" t="s">
        <v>191</v>
      </c>
      <c r="N30" s="28" t="s">
        <v>191</v>
      </c>
    </row>
    <row r="31" spans="1:14" ht="22.5" customHeight="1">
      <c r="A31" s="42" t="s">
        <v>56</v>
      </c>
      <c r="B31" s="43" t="s">
        <v>116</v>
      </c>
      <c r="C31" s="44">
        <v>0.33333333333333331</v>
      </c>
      <c r="D31" s="27">
        <v>0.83333333333333337</v>
      </c>
      <c r="E31" s="27" t="s">
        <v>191</v>
      </c>
      <c r="F31" s="27" t="s">
        <v>191</v>
      </c>
      <c r="G31" s="27" t="s">
        <v>191</v>
      </c>
      <c r="H31" s="27" t="s">
        <v>191</v>
      </c>
      <c r="I31" s="27" t="s">
        <v>191</v>
      </c>
      <c r="J31" s="27" t="s">
        <v>191</v>
      </c>
      <c r="K31" s="27" t="s">
        <v>191</v>
      </c>
      <c r="L31" s="27" t="s">
        <v>191</v>
      </c>
      <c r="M31" s="27" t="s">
        <v>191</v>
      </c>
      <c r="N31" s="28" t="s">
        <v>191</v>
      </c>
    </row>
    <row r="32" spans="1:14" ht="22.5" customHeight="1">
      <c r="A32" s="42" t="s">
        <v>56</v>
      </c>
      <c r="B32" s="43" t="s">
        <v>117</v>
      </c>
      <c r="C32" s="44">
        <v>0.29166666666666669</v>
      </c>
      <c r="D32" s="27">
        <v>0.83333333333333337</v>
      </c>
      <c r="E32" s="27">
        <v>0.33333333333333331</v>
      </c>
      <c r="F32" s="27">
        <v>0.58333333333333337</v>
      </c>
      <c r="G32" s="27" t="s">
        <v>191</v>
      </c>
      <c r="H32" s="27" t="s">
        <v>191</v>
      </c>
      <c r="I32" s="27" t="s">
        <v>191</v>
      </c>
      <c r="J32" s="27" t="s">
        <v>191</v>
      </c>
      <c r="K32" s="27">
        <v>0.29166666666666669</v>
      </c>
      <c r="L32" s="27">
        <v>0.83333333333333337</v>
      </c>
      <c r="M32" s="27" t="s">
        <v>191</v>
      </c>
      <c r="N32" s="28" t="s">
        <v>191</v>
      </c>
    </row>
    <row r="33" spans="1:14" ht="22.5" customHeight="1">
      <c r="A33" s="42" t="s">
        <v>56</v>
      </c>
      <c r="B33" s="43" t="s">
        <v>118</v>
      </c>
      <c r="C33" s="44">
        <v>0.29166666666666669</v>
      </c>
      <c r="D33" s="27">
        <v>0.83333333333333337</v>
      </c>
      <c r="E33" s="27">
        <v>0.33333333333333331</v>
      </c>
      <c r="F33" s="27">
        <v>0.58333333333333337</v>
      </c>
      <c r="G33" s="27" t="s">
        <v>191</v>
      </c>
      <c r="H33" s="27" t="s">
        <v>191</v>
      </c>
      <c r="I33" s="27" t="s">
        <v>191</v>
      </c>
      <c r="J33" s="27" t="s">
        <v>191</v>
      </c>
      <c r="K33" s="27">
        <v>0.29166666666666669</v>
      </c>
      <c r="L33" s="27">
        <v>0.60416666666666663</v>
      </c>
      <c r="M33" s="27" t="s">
        <v>191</v>
      </c>
      <c r="N33" s="28" t="s">
        <v>191</v>
      </c>
    </row>
    <row r="34" spans="1:14" ht="22.5" customHeight="1">
      <c r="A34" s="42" t="s">
        <v>56</v>
      </c>
      <c r="B34" s="43" t="s">
        <v>119</v>
      </c>
      <c r="C34" s="44">
        <v>0.29166666666666669</v>
      </c>
      <c r="D34" s="27">
        <v>0.91666666666666663</v>
      </c>
      <c r="E34" s="27">
        <v>0.33333333333333331</v>
      </c>
      <c r="F34" s="27">
        <v>0.58333333333333337</v>
      </c>
      <c r="G34" s="27" t="s">
        <v>191</v>
      </c>
      <c r="H34" s="27" t="s">
        <v>191</v>
      </c>
      <c r="I34" s="27" t="s">
        <v>191</v>
      </c>
      <c r="J34" s="27" t="s">
        <v>191</v>
      </c>
      <c r="K34" s="27">
        <v>0.29166666666666669</v>
      </c>
      <c r="L34" s="27">
        <v>0.91666666666666663</v>
      </c>
      <c r="M34" s="27" t="s">
        <v>191</v>
      </c>
      <c r="N34" s="28" t="s">
        <v>191</v>
      </c>
    </row>
    <row r="35" spans="1:14" ht="22.5" customHeight="1">
      <c r="A35" s="42" t="s">
        <v>56</v>
      </c>
      <c r="B35" s="43" t="s">
        <v>120</v>
      </c>
      <c r="C35" s="44">
        <v>0.29166666666666669</v>
      </c>
      <c r="D35" s="27">
        <v>0.83333333333333337</v>
      </c>
      <c r="E35" s="27">
        <v>0.33333333333333331</v>
      </c>
      <c r="F35" s="27">
        <v>0.58333333333333337</v>
      </c>
      <c r="G35" s="27" t="s">
        <v>191</v>
      </c>
      <c r="H35" s="27" t="s">
        <v>191</v>
      </c>
      <c r="I35" s="27" t="s">
        <v>191</v>
      </c>
      <c r="J35" s="27" t="s">
        <v>191</v>
      </c>
      <c r="K35" s="27" t="s">
        <v>191</v>
      </c>
      <c r="L35" s="27" t="s">
        <v>191</v>
      </c>
      <c r="M35" s="27" t="s">
        <v>191</v>
      </c>
      <c r="N35" s="28" t="s">
        <v>191</v>
      </c>
    </row>
    <row r="36" spans="1:14" ht="22.5" customHeight="1">
      <c r="A36" s="42" t="s">
        <v>56</v>
      </c>
      <c r="B36" s="43" t="s">
        <v>37</v>
      </c>
      <c r="C36" s="44">
        <v>0.29166666666666669</v>
      </c>
      <c r="D36" s="27">
        <v>0.83333333333333337</v>
      </c>
      <c r="E36" s="27" t="s">
        <v>191</v>
      </c>
      <c r="F36" s="27" t="s">
        <v>191</v>
      </c>
      <c r="G36" s="27" t="s">
        <v>191</v>
      </c>
      <c r="H36" s="27" t="s">
        <v>191</v>
      </c>
      <c r="I36" s="27" t="s">
        <v>191</v>
      </c>
      <c r="J36" s="27" t="s">
        <v>191</v>
      </c>
      <c r="K36" s="27">
        <v>0.29166666666666669</v>
      </c>
      <c r="L36" s="27">
        <v>0.75</v>
      </c>
      <c r="M36" s="27" t="s">
        <v>191</v>
      </c>
      <c r="N36" s="28" t="s">
        <v>191</v>
      </c>
    </row>
    <row r="37" spans="1:14" ht="22.5" customHeight="1">
      <c r="A37" s="42" t="s">
        <v>56</v>
      </c>
      <c r="B37" s="43" t="s">
        <v>184</v>
      </c>
      <c r="C37" s="44">
        <v>0.29166666666666669</v>
      </c>
      <c r="D37" s="27">
        <v>0.83333333333333337</v>
      </c>
      <c r="E37" s="27" t="s">
        <v>191</v>
      </c>
      <c r="F37" s="27" t="s">
        <v>191</v>
      </c>
      <c r="G37" s="27" t="s">
        <v>191</v>
      </c>
      <c r="H37" s="27" t="s">
        <v>191</v>
      </c>
      <c r="I37" s="27" t="s">
        <v>191</v>
      </c>
      <c r="J37" s="27" t="s">
        <v>191</v>
      </c>
      <c r="K37" s="27">
        <v>0.29166666666666669</v>
      </c>
      <c r="L37" s="27">
        <v>0.83333333333333337</v>
      </c>
      <c r="M37" s="27" t="s">
        <v>191</v>
      </c>
      <c r="N37" s="28" t="s">
        <v>191</v>
      </c>
    </row>
    <row r="38" spans="1:14" ht="22.5" customHeight="1">
      <c r="A38" s="42" t="s">
        <v>56</v>
      </c>
      <c r="B38" s="43" t="s">
        <v>38</v>
      </c>
      <c r="C38" s="44">
        <v>0.29166666666666669</v>
      </c>
      <c r="D38" s="27">
        <v>0.83333333333333337</v>
      </c>
      <c r="E38" s="27" t="s">
        <v>191</v>
      </c>
      <c r="F38" s="27" t="s">
        <v>191</v>
      </c>
      <c r="G38" s="27">
        <v>0.33333333333333331</v>
      </c>
      <c r="H38" s="27">
        <v>0.58333333333333337</v>
      </c>
      <c r="I38" s="27" t="s">
        <v>191</v>
      </c>
      <c r="J38" s="27" t="s">
        <v>191</v>
      </c>
      <c r="K38" s="27">
        <v>0.29166666666666669</v>
      </c>
      <c r="L38" s="27">
        <v>0.83333333333333337</v>
      </c>
      <c r="M38" s="27" t="s">
        <v>191</v>
      </c>
      <c r="N38" s="28" t="s">
        <v>191</v>
      </c>
    </row>
    <row r="39" spans="1:14" ht="22.5" customHeight="1">
      <c r="A39" s="42" t="s">
        <v>66</v>
      </c>
      <c r="B39" s="43" t="s">
        <v>149</v>
      </c>
      <c r="C39" s="44">
        <v>0.29166666666666669</v>
      </c>
      <c r="D39" s="27">
        <v>0.83333333333333337</v>
      </c>
      <c r="E39" s="27" t="s">
        <v>191</v>
      </c>
      <c r="F39" s="27" t="s">
        <v>191</v>
      </c>
      <c r="G39" s="27" t="s">
        <v>191</v>
      </c>
      <c r="H39" s="27" t="s">
        <v>191</v>
      </c>
      <c r="I39" s="27" t="s">
        <v>191</v>
      </c>
      <c r="J39" s="27" t="s">
        <v>191</v>
      </c>
      <c r="K39" s="27">
        <v>0.29166666666666669</v>
      </c>
      <c r="L39" s="27">
        <v>0.83333333333333337</v>
      </c>
      <c r="M39" s="27" t="s">
        <v>191</v>
      </c>
      <c r="N39" s="28" t="s">
        <v>191</v>
      </c>
    </row>
    <row r="40" spans="1:14" ht="22.5" customHeight="1">
      <c r="A40" s="42" t="s">
        <v>66</v>
      </c>
      <c r="B40" s="43" t="s">
        <v>41</v>
      </c>
      <c r="C40" s="44">
        <v>0.29166666666666669</v>
      </c>
      <c r="D40" s="27">
        <v>0.83333333333333337</v>
      </c>
      <c r="E40" s="27" t="s">
        <v>191</v>
      </c>
      <c r="F40" s="27" t="s">
        <v>191</v>
      </c>
      <c r="G40" s="27" t="s">
        <v>191</v>
      </c>
      <c r="H40" s="27" t="s">
        <v>191</v>
      </c>
      <c r="I40" s="27" t="s">
        <v>191</v>
      </c>
      <c r="J40" s="27" t="s">
        <v>191</v>
      </c>
      <c r="K40" s="27">
        <v>0.29166666666666669</v>
      </c>
      <c r="L40" s="27">
        <v>0.75</v>
      </c>
      <c r="M40" s="27" t="s">
        <v>191</v>
      </c>
      <c r="N40" s="28" t="s">
        <v>191</v>
      </c>
    </row>
    <row r="41" spans="1:14" ht="22.5" customHeight="1">
      <c r="A41" s="42" t="s">
        <v>66</v>
      </c>
      <c r="B41" s="43" t="s">
        <v>42</v>
      </c>
      <c r="C41" s="44">
        <v>0.29166666666666669</v>
      </c>
      <c r="D41" s="27">
        <v>0.83333333333333337</v>
      </c>
      <c r="E41" s="27" t="s">
        <v>191</v>
      </c>
      <c r="F41" s="27" t="s">
        <v>191</v>
      </c>
      <c r="G41" s="27" t="s">
        <v>191</v>
      </c>
      <c r="H41" s="27" t="s">
        <v>191</v>
      </c>
      <c r="I41" s="27" t="s">
        <v>191</v>
      </c>
      <c r="J41" s="27" t="s">
        <v>191</v>
      </c>
      <c r="K41" s="27">
        <v>0.29166666666666669</v>
      </c>
      <c r="L41" s="27">
        <v>0.83333333333333337</v>
      </c>
      <c r="M41" s="27" t="s">
        <v>191</v>
      </c>
      <c r="N41" s="28" t="s">
        <v>191</v>
      </c>
    </row>
    <row r="42" spans="1:14" ht="22.5" customHeight="1">
      <c r="A42" s="42" t="s">
        <v>66</v>
      </c>
      <c r="B42" s="43" t="s">
        <v>121</v>
      </c>
      <c r="C42" s="44">
        <v>0.29166666666666669</v>
      </c>
      <c r="D42" s="27">
        <v>0.83333333333333337</v>
      </c>
      <c r="E42" s="27">
        <v>0.33333333333333331</v>
      </c>
      <c r="F42" s="27">
        <v>0.58333333333333337</v>
      </c>
      <c r="G42" s="27" t="s">
        <v>191</v>
      </c>
      <c r="H42" s="27" t="s">
        <v>191</v>
      </c>
      <c r="I42" s="27" t="s">
        <v>191</v>
      </c>
      <c r="J42" s="27" t="s">
        <v>191</v>
      </c>
      <c r="K42" s="27">
        <v>0.29166666666666669</v>
      </c>
      <c r="L42" s="27">
        <v>0.83333333333333337</v>
      </c>
      <c r="M42" s="27" t="s">
        <v>191</v>
      </c>
      <c r="N42" s="28" t="s">
        <v>191</v>
      </c>
    </row>
    <row r="43" spans="1:14" ht="22.5" customHeight="1">
      <c r="A43" s="42" t="s">
        <v>57</v>
      </c>
      <c r="B43" s="43" t="s">
        <v>122</v>
      </c>
      <c r="C43" s="44">
        <v>0.29166666666666669</v>
      </c>
      <c r="D43" s="27">
        <v>0.75</v>
      </c>
      <c r="E43" s="27" t="s">
        <v>191</v>
      </c>
      <c r="F43" s="27" t="s">
        <v>191</v>
      </c>
      <c r="G43" s="27" t="s">
        <v>191</v>
      </c>
      <c r="H43" s="27" t="s">
        <v>191</v>
      </c>
      <c r="I43" s="27" t="s">
        <v>191</v>
      </c>
      <c r="J43" s="27" t="s">
        <v>191</v>
      </c>
      <c r="K43" s="27">
        <v>0.29166666666666669</v>
      </c>
      <c r="L43" s="27">
        <v>0.54166666666666663</v>
      </c>
      <c r="M43" s="27" t="s">
        <v>191</v>
      </c>
      <c r="N43" s="28" t="s">
        <v>191</v>
      </c>
    </row>
    <row r="44" spans="1:14" ht="22.5" customHeight="1">
      <c r="A44" s="42" t="s">
        <v>78</v>
      </c>
      <c r="B44" s="43" t="s">
        <v>123</v>
      </c>
      <c r="C44" s="44">
        <v>0.29166666666666669</v>
      </c>
      <c r="D44" s="27">
        <v>0.75</v>
      </c>
      <c r="E44" s="27" t="s">
        <v>191</v>
      </c>
      <c r="F44" s="27" t="s">
        <v>191</v>
      </c>
      <c r="G44" s="27" t="s">
        <v>191</v>
      </c>
      <c r="H44" s="27" t="s">
        <v>191</v>
      </c>
      <c r="I44" s="27" t="s">
        <v>191</v>
      </c>
      <c r="J44" s="27" t="s">
        <v>191</v>
      </c>
      <c r="K44" s="27">
        <v>0.29166666666666669</v>
      </c>
      <c r="L44" s="27">
        <v>0.75</v>
      </c>
      <c r="M44" s="27" t="s">
        <v>191</v>
      </c>
      <c r="N44" s="28" t="s">
        <v>191</v>
      </c>
    </row>
    <row r="45" spans="1:14" ht="22.5" customHeight="1">
      <c r="A45" s="42" t="s">
        <v>45</v>
      </c>
      <c r="B45" s="43" t="s">
        <v>124</v>
      </c>
      <c r="C45" s="44">
        <v>0.33333333333333331</v>
      </c>
      <c r="D45" s="27">
        <v>0.66666666666666663</v>
      </c>
      <c r="E45" s="27" t="s">
        <v>191</v>
      </c>
      <c r="F45" s="27" t="s">
        <v>191</v>
      </c>
      <c r="G45" s="27" t="s">
        <v>191</v>
      </c>
      <c r="H45" s="27" t="s">
        <v>191</v>
      </c>
      <c r="I45" s="27" t="s">
        <v>191</v>
      </c>
      <c r="J45" s="27" t="s">
        <v>191</v>
      </c>
      <c r="K45" s="27">
        <v>0.33333333333333331</v>
      </c>
      <c r="L45" s="27">
        <v>0.66666666666666663</v>
      </c>
      <c r="M45" s="27" t="s">
        <v>191</v>
      </c>
      <c r="N45" s="28" t="s">
        <v>191</v>
      </c>
    </row>
    <row r="46" spans="1:14" ht="22.5" customHeight="1">
      <c r="A46" s="42" t="s">
        <v>67</v>
      </c>
      <c r="B46" s="43" t="s">
        <v>150</v>
      </c>
      <c r="C46" s="44">
        <v>0.29166666666666669</v>
      </c>
      <c r="D46" s="27">
        <v>0.79166666666666663</v>
      </c>
      <c r="E46" s="27" t="s">
        <v>191</v>
      </c>
      <c r="F46" s="27" t="s">
        <v>191</v>
      </c>
      <c r="G46" s="27" t="s">
        <v>191</v>
      </c>
      <c r="H46" s="27" t="s">
        <v>191</v>
      </c>
      <c r="I46" s="27" t="s">
        <v>191</v>
      </c>
      <c r="J46" s="27" t="s">
        <v>191</v>
      </c>
      <c r="K46" s="27">
        <v>0.29166666666666669</v>
      </c>
      <c r="L46" s="27">
        <v>0.75</v>
      </c>
      <c r="M46" s="27" t="s">
        <v>191</v>
      </c>
      <c r="N46" s="28" t="s">
        <v>191</v>
      </c>
    </row>
    <row r="47" spans="1:14" ht="22.5" customHeight="1">
      <c r="A47" s="42" t="s">
        <v>67</v>
      </c>
      <c r="B47" s="43" t="s">
        <v>125</v>
      </c>
      <c r="C47" s="44">
        <v>0.29166666666666669</v>
      </c>
      <c r="D47" s="27">
        <v>0.79166666666666663</v>
      </c>
      <c r="E47" s="27">
        <v>0.29166666666666669</v>
      </c>
      <c r="F47" s="27">
        <v>0.58333333333333337</v>
      </c>
      <c r="G47" s="27" t="s">
        <v>191</v>
      </c>
      <c r="H47" s="27" t="s">
        <v>191</v>
      </c>
      <c r="I47" s="27" t="s">
        <v>191</v>
      </c>
      <c r="J47" s="27" t="s">
        <v>191</v>
      </c>
      <c r="K47" s="27">
        <v>0.29166666666666669</v>
      </c>
      <c r="L47" s="27">
        <v>0.75</v>
      </c>
      <c r="M47" s="27" t="s">
        <v>191</v>
      </c>
      <c r="N47" s="28" t="s">
        <v>191</v>
      </c>
    </row>
    <row r="48" spans="1:14" ht="22.5" customHeight="1">
      <c r="A48" s="42" t="s">
        <v>58</v>
      </c>
      <c r="B48" s="43" t="s">
        <v>195</v>
      </c>
      <c r="C48" s="44">
        <v>0.3125</v>
      </c>
      <c r="D48" s="27">
        <v>0.75</v>
      </c>
      <c r="E48" s="27" t="s">
        <v>191</v>
      </c>
      <c r="F48" s="27" t="s">
        <v>191</v>
      </c>
      <c r="G48" s="27" t="s">
        <v>191</v>
      </c>
      <c r="H48" s="27" t="s">
        <v>191</v>
      </c>
      <c r="I48" s="27" t="s">
        <v>191</v>
      </c>
      <c r="J48" s="27" t="s">
        <v>191</v>
      </c>
      <c r="K48" s="27" t="s">
        <v>191</v>
      </c>
      <c r="L48" s="27" t="s">
        <v>191</v>
      </c>
      <c r="M48" s="27" t="s">
        <v>191</v>
      </c>
      <c r="N48" s="28" t="s">
        <v>191</v>
      </c>
    </row>
    <row r="49" spans="1:14" ht="22.5" customHeight="1">
      <c r="A49" s="42" t="s">
        <v>58</v>
      </c>
      <c r="B49" s="43" t="s">
        <v>185</v>
      </c>
      <c r="C49" s="44">
        <v>0.3125</v>
      </c>
      <c r="D49" s="27">
        <v>0.83333333333333337</v>
      </c>
      <c r="E49" s="27" t="s">
        <v>191</v>
      </c>
      <c r="F49" s="27" t="s">
        <v>191</v>
      </c>
      <c r="G49" s="27" t="s">
        <v>191</v>
      </c>
      <c r="H49" s="27" t="s">
        <v>191</v>
      </c>
      <c r="I49" s="27" t="s">
        <v>191</v>
      </c>
      <c r="J49" s="27" t="s">
        <v>191</v>
      </c>
      <c r="K49" s="27">
        <v>0.3125</v>
      </c>
      <c r="L49" s="27">
        <v>0.75</v>
      </c>
      <c r="M49" s="27" t="s">
        <v>191</v>
      </c>
      <c r="N49" s="28" t="s">
        <v>191</v>
      </c>
    </row>
    <row r="50" spans="1:14" ht="22.5" customHeight="1">
      <c r="A50" s="42" t="s">
        <v>47</v>
      </c>
      <c r="B50" s="43" t="s">
        <v>126</v>
      </c>
      <c r="C50" s="44">
        <v>0.29166666666666669</v>
      </c>
      <c r="D50" s="27">
        <v>0.83333333333333337</v>
      </c>
      <c r="E50" s="27">
        <v>0.29166666666666669</v>
      </c>
      <c r="F50" s="27">
        <v>0.54166666666666663</v>
      </c>
      <c r="G50" s="27" t="s">
        <v>191</v>
      </c>
      <c r="H50" s="27" t="s">
        <v>191</v>
      </c>
      <c r="I50" s="27" t="s">
        <v>191</v>
      </c>
      <c r="J50" s="27" t="s">
        <v>191</v>
      </c>
      <c r="K50" s="27">
        <v>0.29166666666666669</v>
      </c>
      <c r="L50" s="27">
        <v>0.83333333333333337</v>
      </c>
      <c r="M50" s="27" t="s">
        <v>191</v>
      </c>
      <c r="N50" s="28" t="s">
        <v>191</v>
      </c>
    </row>
    <row r="51" spans="1:14" ht="22.5" customHeight="1">
      <c r="A51" s="42" t="s">
        <v>47</v>
      </c>
      <c r="B51" s="43" t="s">
        <v>127</v>
      </c>
      <c r="C51" s="44">
        <v>0.29166666666666669</v>
      </c>
      <c r="D51" s="27">
        <v>0.83333333333333337</v>
      </c>
      <c r="E51" s="27">
        <v>0.29166666666666669</v>
      </c>
      <c r="F51" s="27">
        <v>0.58333333333333337</v>
      </c>
      <c r="G51" s="27" t="s">
        <v>191</v>
      </c>
      <c r="H51" s="27" t="s">
        <v>191</v>
      </c>
      <c r="I51" s="27" t="s">
        <v>191</v>
      </c>
      <c r="J51" s="27" t="s">
        <v>191</v>
      </c>
      <c r="K51" s="27">
        <v>0.29166666666666669</v>
      </c>
      <c r="L51" s="27">
        <v>0.66666666666666663</v>
      </c>
      <c r="M51" s="27" t="s">
        <v>191</v>
      </c>
      <c r="N51" s="28" t="s">
        <v>191</v>
      </c>
    </row>
    <row r="52" spans="1:14" ht="22.5" customHeight="1">
      <c r="A52" s="42" t="s">
        <v>47</v>
      </c>
      <c r="B52" s="43" t="s">
        <v>128</v>
      </c>
      <c r="C52" s="44">
        <v>0.29166666666666669</v>
      </c>
      <c r="D52" s="27">
        <v>0.83333333333333337</v>
      </c>
      <c r="E52" s="27">
        <v>0.29166666666666669</v>
      </c>
      <c r="F52" s="27">
        <v>0.58333333333333337</v>
      </c>
      <c r="G52" s="27" t="s">
        <v>191</v>
      </c>
      <c r="H52" s="27" t="s">
        <v>191</v>
      </c>
      <c r="I52" s="27" t="s">
        <v>191</v>
      </c>
      <c r="J52" s="27" t="s">
        <v>191</v>
      </c>
      <c r="K52" s="27">
        <v>0.29166666666666669</v>
      </c>
      <c r="L52" s="27">
        <v>0.83333333333333337</v>
      </c>
      <c r="M52" s="27" t="s">
        <v>191</v>
      </c>
      <c r="N52" s="28" t="s">
        <v>191</v>
      </c>
    </row>
    <row r="53" spans="1:14" ht="22.5" customHeight="1">
      <c r="A53" s="42" t="s">
        <v>47</v>
      </c>
      <c r="B53" s="43" t="s">
        <v>70</v>
      </c>
      <c r="C53" s="44">
        <v>0.29166666666666669</v>
      </c>
      <c r="D53" s="27">
        <v>0.83333333333333337</v>
      </c>
      <c r="E53" s="27">
        <v>0.29166666666666669</v>
      </c>
      <c r="F53" s="27">
        <v>0.58333333333333337</v>
      </c>
      <c r="G53" s="27" t="s">
        <v>191</v>
      </c>
      <c r="H53" s="27" t="s">
        <v>191</v>
      </c>
      <c r="I53" s="27" t="s">
        <v>191</v>
      </c>
      <c r="J53" s="27" t="s">
        <v>191</v>
      </c>
      <c r="K53" s="27">
        <v>0.29166666666666669</v>
      </c>
      <c r="L53" s="27">
        <v>0.83333333333333337</v>
      </c>
      <c r="M53" s="27" t="s">
        <v>191</v>
      </c>
      <c r="N53" s="28" t="s">
        <v>191</v>
      </c>
    </row>
    <row r="54" spans="1:14" ht="22.5" customHeight="1">
      <c r="A54" s="42" t="s">
        <v>47</v>
      </c>
      <c r="B54" s="43" t="s">
        <v>129</v>
      </c>
      <c r="C54" s="44">
        <v>0.29166666666666669</v>
      </c>
      <c r="D54" s="27">
        <v>0.83333333333333337</v>
      </c>
      <c r="E54" s="27">
        <v>0.3125</v>
      </c>
      <c r="F54" s="27">
        <v>0.54166666666666663</v>
      </c>
      <c r="G54" s="27" t="s">
        <v>191</v>
      </c>
      <c r="H54" s="27" t="s">
        <v>191</v>
      </c>
      <c r="I54" s="27" t="s">
        <v>191</v>
      </c>
      <c r="J54" s="27" t="s">
        <v>191</v>
      </c>
      <c r="K54" s="27">
        <v>0.29166666666666669</v>
      </c>
      <c r="L54" s="27">
        <v>0.625</v>
      </c>
      <c r="M54" s="27" t="s">
        <v>191</v>
      </c>
      <c r="N54" s="28" t="s">
        <v>191</v>
      </c>
    </row>
    <row r="55" spans="1:14" ht="22.5" customHeight="1">
      <c r="A55" s="42" t="s">
        <v>47</v>
      </c>
      <c r="B55" s="43" t="s">
        <v>30</v>
      </c>
      <c r="C55" s="44">
        <v>0.29166666666666669</v>
      </c>
      <c r="D55" s="27">
        <v>0.83333333333333337</v>
      </c>
      <c r="E55" s="27" t="s">
        <v>191</v>
      </c>
      <c r="F55" s="27" t="s">
        <v>191</v>
      </c>
      <c r="G55" s="27" t="s">
        <v>191</v>
      </c>
      <c r="H55" s="27" t="s">
        <v>191</v>
      </c>
      <c r="I55" s="27" t="s">
        <v>191</v>
      </c>
      <c r="J55" s="27" t="s">
        <v>191</v>
      </c>
      <c r="K55" s="27">
        <v>0.29166666666666669</v>
      </c>
      <c r="L55" s="27">
        <v>0.83333333333333337</v>
      </c>
      <c r="M55" s="27" t="s">
        <v>191</v>
      </c>
      <c r="N55" s="28" t="s">
        <v>191</v>
      </c>
    </row>
    <row r="56" spans="1:14" ht="22.5" customHeight="1">
      <c r="A56" s="42" t="s">
        <v>62</v>
      </c>
      <c r="B56" s="43" t="s">
        <v>130</v>
      </c>
      <c r="C56" s="44">
        <v>0.29166666666666669</v>
      </c>
      <c r="D56" s="27">
        <v>0.83333333333333337</v>
      </c>
      <c r="E56" s="27" t="s">
        <v>191</v>
      </c>
      <c r="F56" s="27" t="s">
        <v>191</v>
      </c>
      <c r="G56" s="27" t="s">
        <v>191</v>
      </c>
      <c r="H56" s="27" t="s">
        <v>191</v>
      </c>
      <c r="I56" s="27" t="s">
        <v>191</v>
      </c>
      <c r="J56" s="27" t="s">
        <v>191</v>
      </c>
      <c r="K56" s="27">
        <v>0.29166666666666669</v>
      </c>
      <c r="L56" s="27">
        <v>0.75</v>
      </c>
      <c r="M56" s="27" t="s">
        <v>193</v>
      </c>
      <c r="N56" s="28" t="s">
        <v>193</v>
      </c>
    </row>
    <row r="57" spans="1:14" ht="22.5" customHeight="1">
      <c r="A57" s="42" t="s">
        <v>51</v>
      </c>
      <c r="B57" s="43" t="s">
        <v>151</v>
      </c>
      <c r="C57" s="44">
        <v>0.33333333333333331</v>
      </c>
      <c r="D57" s="27">
        <v>0.83333333333333337</v>
      </c>
      <c r="E57" s="27" t="s">
        <v>191</v>
      </c>
      <c r="F57" s="27" t="s">
        <v>191</v>
      </c>
      <c r="G57" s="27" t="s">
        <v>191</v>
      </c>
      <c r="H57" s="27" t="s">
        <v>191</v>
      </c>
      <c r="I57" s="27" t="s">
        <v>191</v>
      </c>
      <c r="J57" s="27" t="s">
        <v>191</v>
      </c>
      <c r="K57" s="27">
        <v>0.33333333333333331</v>
      </c>
      <c r="L57" s="27">
        <v>0.75</v>
      </c>
      <c r="M57" s="27" t="s">
        <v>191</v>
      </c>
      <c r="N57" s="28" t="s">
        <v>191</v>
      </c>
    </row>
    <row r="58" spans="1:14" ht="22.5" customHeight="1">
      <c r="A58" s="42" t="s">
        <v>51</v>
      </c>
      <c r="B58" s="43" t="s">
        <v>131</v>
      </c>
      <c r="C58" s="44">
        <v>0.33333333333333331</v>
      </c>
      <c r="D58" s="27">
        <v>66.666666666666671</v>
      </c>
      <c r="E58" s="27" t="s">
        <v>191</v>
      </c>
      <c r="F58" s="27" t="s">
        <v>191</v>
      </c>
      <c r="G58" s="27" t="s">
        <v>191</v>
      </c>
      <c r="H58" s="27" t="s">
        <v>191</v>
      </c>
      <c r="I58" s="27" t="s">
        <v>191</v>
      </c>
      <c r="J58" s="27" t="s">
        <v>191</v>
      </c>
      <c r="K58" s="27" t="s">
        <v>191</v>
      </c>
      <c r="L58" s="27" t="s">
        <v>191</v>
      </c>
      <c r="M58" s="27" t="s">
        <v>191</v>
      </c>
      <c r="N58" s="28" t="s">
        <v>191</v>
      </c>
    </row>
    <row r="59" spans="1:14" ht="22.5" customHeight="1">
      <c r="A59" s="42" t="s">
        <v>51</v>
      </c>
      <c r="B59" s="43" t="s">
        <v>132</v>
      </c>
      <c r="C59" s="44">
        <v>0.29166666666666669</v>
      </c>
      <c r="D59" s="27">
        <v>0.83333333333333337</v>
      </c>
      <c r="E59" s="27">
        <v>0.33333333333333331</v>
      </c>
      <c r="F59" s="27">
        <v>0.5</v>
      </c>
      <c r="G59" s="27" t="s">
        <v>191</v>
      </c>
      <c r="H59" s="27" t="s">
        <v>191</v>
      </c>
      <c r="I59" s="27" t="s">
        <v>191</v>
      </c>
      <c r="J59" s="27" t="s">
        <v>191</v>
      </c>
      <c r="K59" s="27">
        <v>0.29166666666666669</v>
      </c>
      <c r="L59" s="27">
        <v>0.83333333333333337</v>
      </c>
      <c r="M59" s="27" t="s">
        <v>191</v>
      </c>
      <c r="N59" s="28" t="s">
        <v>191</v>
      </c>
    </row>
    <row r="60" spans="1:14" ht="22.5" customHeight="1">
      <c r="A60" s="42" t="s">
        <v>48</v>
      </c>
      <c r="B60" s="43" t="s">
        <v>133</v>
      </c>
      <c r="C60" s="44">
        <v>0.29166666666666669</v>
      </c>
      <c r="D60" s="27">
        <v>0.83333333333333337</v>
      </c>
      <c r="E60" s="27">
        <v>0.33333333333333331</v>
      </c>
      <c r="F60" s="27">
        <v>0.54166666666666663</v>
      </c>
      <c r="G60" s="27" t="s">
        <v>191</v>
      </c>
      <c r="H60" s="27" t="s">
        <v>191</v>
      </c>
      <c r="I60" s="27" t="s">
        <v>191</v>
      </c>
      <c r="J60" s="27" t="s">
        <v>191</v>
      </c>
      <c r="K60" s="27">
        <v>0.29166666666666669</v>
      </c>
      <c r="L60" s="27">
        <v>0.83333333333333337</v>
      </c>
      <c r="M60" s="27" t="s">
        <v>191</v>
      </c>
      <c r="N60" s="28" t="s">
        <v>191</v>
      </c>
    </row>
    <row r="61" spans="1:14" ht="22.5" customHeight="1">
      <c r="A61" s="42" t="s">
        <v>48</v>
      </c>
      <c r="B61" s="43" t="s">
        <v>31</v>
      </c>
      <c r="C61" s="44">
        <v>0.29166666666666669</v>
      </c>
      <c r="D61" s="27">
        <v>0.83333333333333337</v>
      </c>
      <c r="E61" s="27" t="s">
        <v>191</v>
      </c>
      <c r="F61" s="27" t="s">
        <v>191</v>
      </c>
      <c r="G61" s="27" t="s">
        <v>191</v>
      </c>
      <c r="H61" s="27" t="s">
        <v>191</v>
      </c>
      <c r="I61" s="27" t="s">
        <v>191</v>
      </c>
      <c r="J61" s="27" t="s">
        <v>191</v>
      </c>
      <c r="K61" s="27">
        <v>0.29166666666666669</v>
      </c>
      <c r="L61" s="27">
        <v>0.83333333333333337</v>
      </c>
      <c r="M61" s="27" t="s">
        <v>191</v>
      </c>
      <c r="N61" s="28" t="s">
        <v>191</v>
      </c>
    </row>
    <row r="62" spans="1:14" ht="22.5" customHeight="1">
      <c r="A62" s="42" t="s">
        <v>48</v>
      </c>
      <c r="B62" s="43" t="s">
        <v>32</v>
      </c>
      <c r="C62" s="44">
        <v>0.29166666666666669</v>
      </c>
      <c r="D62" s="27">
        <v>0.83333333333333337</v>
      </c>
      <c r="E62" s="27" t="s">
        <v>191</v>
      </c>
      <c r="F62" s="27" t="s">
        <v>191</v>
      </c>
      <c r="G62" s="27" t="s">
        <v>191</v>
      </c>
      <c r="H62" s="27" t="s">
        <v>191</v>
      </c>
      <c r="I62" s="27" t="s">
        <v>191</v>
      </c>
      <c r="J62" s="27" t="s">
        <v>191</v>
      </c>
      <c r="K62" s="27">
        <v>0.29166666666666669</v>
      </c>
      <c r="L62" s="27">
        <v>0.83333333333333337</v>
      </c>
      <c r="M62" s="27" t="s">
        <v>191</v>
      </c>
      <c r="N62" s="28" t="s">
        <v>191</v>
      </c>
    </row>
    <row r="63" spans="1:14" ht="22.5" customHeight="1">
      <c r="A63" s="42" t="s">
        <v>59</v>
      </c>
      <c r="B63" s="43" t="s">
        <v>134</v>
      </c>
      <c r="C63" s="44">
        <v>0.29166666666666669</v>
      </c>
      <c r="D63" s="27">
        <v>0.83333333333333337</v>
      </c>
      <c r="E63" s="27" t="s">
        <v>191</v>
      </c>
      <c r="F63" s="27" t="s">
        <v>191</v>
      </c>
      <c r="G63" s="27" t="s">
        <v>191</v>
      </c>
      <c r="H63" s="27" t="s">
        <v>191</v>
      </c>
      <c r="I63" s="27" t="s">
        <v>191</v>
      </c>
      <c r="J63" s="27" t="s">
        <v>191</v>
      </c>
      <c r="K63" s="27">
        <v>0.29166666666666669</v>
      </c>
      <c r="L63" s="27">
        <v>0.75</v>
      </c>
      <c r="M63" s="27" t="s">
        <v>191</v>
      </c>
      <c r="N63" s="28" t="s">
        <v>191</v>
      </c>
    </row>
    <row r="64" spans="1:14" ht="22.5" customHeight="1">
      <c r="A64" s="42" t="s">
        <v>55</v>
      </c>
      <c r="B64" s="43" t="s">
        <v>197</v>
      </c>
      <c r="C64" s="44">
        <v>0.29166666666666669</v>
      </c>
      <c r="D64" s="27">
        <v>0.83333333333333337</v>
      </c>
      <c r="E64" s="27" t="s">
        <v>191</v>
      </c>
      <c r="F64" s="27" t="s">
        <v>191</v>
      </c>
      <c r="G64" s="27" t="s">
        <v>191</v>
      </c>
      <c r="H64" s="27" t="s">
        <v>191</v>
      </c>
      <c r="I64" s="27" t="s">
        <v>191</v>
      </c>
      <c r="J64" s="27" t="s">
        <v>191</v>
      </c>
      <c r="K64" s="27">
        <v>0.29166666666666669</v>
      </c>
      <c r="L64" s="27">
        <v>0.75</v>
      </c>
      <c r="M64" s="27" t="s">
        <v>191</v>
      </c>
      <c r="N64" s="28" t="s">
        <v>191</v>
      </c>
    </row>
    <row r="65" spans="1:14" ht="22.5" customHeight="1">
      <c r="A65" s="42" t="s">
        <v>49</v>
      </c>
      <c r="B65" s="43" t="s">
        <v>135</v>
      </c>
      <c r="C65" s="44">
        <v>0.3125</v>
      </c>
      <c r="D65" s="27">
        <v>0.79166666666666663</v>
      </c>
      <c r="E65" s="27">
        <v>0.33333333333333331</v>
      </c>
      <c r="F65" s="27">
        <v>0.58333333333333337</v>
      </c>
      <c r="G65" s="27" t="s">
        <v>191</v>
      </c>
      <c r="H65" s="27" t="s">
        <v>191</v>
      </c>
      <c r="I65" s="27" t="s">
        <v>191</v>
      </c>
      <c r="J65" s="27" t="s">
        <v>191</v>
      </c>
      <c r="K65" s="27">
        <v>0.3125</v>
      </c>
      <c r="L65" s="27">
        <v>0.79166666666666663</v>
      </c>
      <c r="M65" s="27" t="s">
        <v>191</v>
      </c>
      <c r="N65" s="28" t="s">
        <v>191</v>
      </c>
    </row>
    <row r="66" spans="1:14" ht="22.5" customHeight="1">
      <c r="A66" s="42" t="s">
        <v>50</v>
      </c>
      <c r="B66" s="43" t="s">
        <v>136</v>
      </c>
      <c r="C66" s="44">
        <v>0.29166666666666669</v>
      </c>
      <c r="D66" s="27">
        <v>0.875</v>
      </c>
      <c r="E66" s="27">
        <v>0.33333333333333331</v>
      </c>
      <c r="F66" s="27">
        <v>0.625</v>
      </c>
      <c r="G66" s="27" t="s">
        <v>191</v>
      </c>
      <c r="H66" s="27" t="s">
        <v>191</v>
      </c>
      <c r="I66" s="27" t="s">
        <v>191</v>
      </c>
      <c r="J66" s="27" t="s">
        <v>191</v>
      </c>
      <c r="K66" s="27">
        <v>0.29166666666666669</v>
      </c>
      <c r="L66" s="27">
        <v>0.875</v>
      </c>
      <c r="M66" s="27" t="s">
        <v>191</v>
      </c>
      <c r="N66" s="28" t="s">
        <v>191</v>
      </c>
    </row>
    <row r="67" spans="1:14" ht="22.5" customHeight="1">
      <c r="A67" s="42" t="s">
        <v>50</v>
      </c>
      <c r="B67" s="43" t="s">
        <v>137</v>
      </c>
      <c r="C67" s="44">
        <v>0.29166666666666669</v>
      </c>
      <c r="D67" s="27">
        <v>0.625</v>
      </c>
      <c r="E67" s="27" t="s">
        <v>191</v>
      </c>
      <c r="F67" s="27" t="s">
        <v>191</v>
      </c>
      <c r="G67" s="27" t="s">
        <v>191</v>
      </c>
      <c r="H67" s="27" t="s">
        <v>191</v>
      </c>
      <c r="I67" s="27" t="s">
        <v>191</v>
      </c>
      <c r="J67" s="27" t="s">
        <v>191</v>
      </c>
      <c r="K67" s="27">
        <v>0.29166666666666669</v>
      </c>
      <c r="L67" s="27">
        <v>0.75</v>
      </c>
      <c r="M67" s="27" t="s">
        <v>191</v>
      </c>
      <c r="N67" s="28" t="s">
        <v>191</v>
      </c>
    </row>
    <row r="68" spans="1:14" ht="22.5" customHeight="1">
      <c r="A68" s="42" t="s">
        <v>50</v>
      </c>
      <c r="B68" s="43" t="s">
        <v>143</v>
      </c>
      <c r="C68" s="44">
        <v>0.29166666666666669</v>
      </c>
      <c r="D68" s="27">
        <v>0.83333333333333337</v>
      </c>
      <c r="E68" s="27">
        <v>0.33333333333333331</v>
      </c>
      <c r="F68" s="27">
        <v>0.66666666666666663</v>
      </c>
      <c r="G68" s="27" t="s">
        <v>191</v>
      </c>
      <c r="H68" s="27" t="s">
        <v>191</v>
      </c>
      <c r="I68" s="27" t="s">
        <v>191</v>
      </c>
      <c r="J68" s="27" t="s">
        <v>191</v>
      </c>
      <c r="K68" s="27">
        <v>0.29166666666666669</v>
      </c>
      <c r="L68" s="27">
        <v>0.83333333333333337</v>
      </c>
      <c r="M68" s="27" t="s">
        <v>191</v>
      </c>
      <c r="N68" s="28" t="s">
        <v>191</v>
      </c>
    </row>
    <row r="69" spans="1:14" ht="22.5" customHeight="1">
      <c r="A69" s="42" t="s">
        <v>50</v>
      </c>
      <c r="B69" s="43" t="s">
        <v>138</v>
      </c>
      <c r="C69" s="44">
        <v>0.29166666666666669</v>
      </c>
      <c r="D69" s="27">
        <v>0.83333333333333337</v>
      </c>
      <c r="E69" s="27" t="s">
        <v>191</v>
      </c>
      <c r="F69" s="27" t="s">
        <v>191</v>
      </c>
      <c r="G69" s="27" t="s">
        <v>191</v>
      </c>
      <c r="H69" s="27" t="s">
        <v>191</v>
      </c>
      <c r="I69" s="27" t="s">
        <v>191</v>
      </c>
      <c r="J69" s="27" t="s">
        <v>191</v>
      </c>
      <c r="K69" s="27">
        <v>0.29166666666666669</v>
      </c>
      <c r="L69" s="27">
        <v>0.83333333333333337</v>
      </c>
      <c r="M69" s="27" t="s">
        <v>191</v>
      </c>
      <c r="N69" s="28" t="s">
        <v>191</v>
      </c>
    </row>
    <row r="70" spans="1:14" ht="22.5" customHeight="1">
      <c r="A70" s="42" t="s">
        <v>50</v>
      </c>
      <c r="B70" s="43" t="s">
        <v>139</v>
      </c>
      <c r="C70" s="44">
        <v>0.29166666666666669</v>
      </c>
      <c r="D70" s="27">
        <v>0.83333333333333337</v>
      </c>
      <c r="E70" s="27">
        <v>0.375</v>
      </c>
      <c r="F70" s="27">
        <v>0.66666666666666663</v>
      </c>
      <c r="G70" s="27" t="s">
        <v>191</v>
      </c>
      <c r="H70" s="27" t="s">
        <v>191</v>
      </c>
      <c r="I70" s="27" t="s">
        <v>191</v>
      </c>
      <c r="J70" s="27" t="s">
        <v>191</v>
      </c>
      <c r="K70" s="27">
        <v>0.29166666666666669</v>
      </c>
      <c r="L70" s="27">
        <v>0.83333333333333337</v>
      </c>
      <c r="M70" s="27" t="s">
        <v>191</v>
      </c>
      <c r="N70" s="28" t="s">
        <v>191</v>
      </c>
    </row>
    <row r="71" spans="1:14" ht="22.5" customHeight="1">
      <c r="A71" s="42" t="s">
        <v>50</v>
      </c>
      <c r="B71" s="43" t="s">
        <v>140</v>
      </c>
      <c r="C71" s="44">
        <v>0.29166666666666669</v>
      </c>
      <c r="D71" s="27">
        <v>0.83333333333333337</v>
      </c>
      <c r="E71" s="27" t="s">
        <v>191</v>
      </c>
      <c r="F71" s="27" t="s">
        <v>191</v>
      </c>
      <c r="G71" s="27" t="s">
        <v>191</v>
      </c>
      <c r="H71" s="27" t="s">
        <v>191</v>
      </c>
      <c r="I71" s="27" t="s">
        <v>191</v>
      </c>
      <c r="J71" s="27" t="s">
        <v>191</v>
      </c>
      <c r="K71" s="27">
        <v>0.29166666666666669</v>
      </c>
      <c r="L71" s="27">
        <v>0.83333333333333337</v>
      </c>
      <c r="M71" s="27" t="s">
        <v>191</v>
      </c>
      <c r="N71" s="28" t="s">
        <v>191</v>
      </c>
    </row>
    <row r="72" spans="1:14" ht="22.5" customHeight="1">
      <c r="A72" s="42" t="s">
        <v>50</v>
      </c>
      <c r="B72" s="43" t="s">
        <v>141</v>
      </c>
      <c r="C72" s="44">
        <v>0.29166666666666669</v>
      </c>
      <c r="D72" s="27">
        <v>0.83333333333333337</v>
      </c>
      <c r="E72" s="27">
        <v>0.375</v>
      </c>
      <c r="F72" s="27">
        <v>0.625</v>
      </c>
      <c r="G72" s="27">
        <v>0.375</v>
      </c>
      <c r="H72" s="27">
        <v>0.625</v>
      </c>
      <c r="I72" s="27" t="s">
        <v>191</v>
      </c>
      <c r="J72" s="27" t="s">
        <v>191</v>
      </c>
      <c r="K72" s="27">
        <v>0.29166666666666669</v>
      </c>
      <c r="L72" s="27">
        <v>0.83333333333333337</v>
      </c>
      <c r="M72" s="27" t="s">
        <v>191</v>
      </c>
      <c r="N72" s="28" t="s">
        <v>191</v>
      </c>
    </row>
    <row r="73" spans="1:14" ht="22.5" customHeight="1">
      <c r="A73" s="42" t="s">
        <v>50</v>
      </c>
      <c r="B73" s="43" t="s">
        <v>142</v>
      </c>
      <c r="C73" s="44">
        <v>0.29166666666666669</v>
      </c>
      <c r="D73" s="27">
        <v>0.83333333333333337</v>
      </c>
      <c r="E73" s="27">
        <v>0.375</v>
      </c>
      <c r="F73" s="27">
        <v>0.625</v>
      </c>
      <c r="G73" s="27" t="s">
        <v>191</v>
      </c>
      <c r="H73" s="27" t="s">
        <v>191</v>
      </c>
      <c r="I73" s="27" t="s">
        <v>191</v>
      </c>
      <c r="J73" s="27" t="s">
        <v>191</v>
      </c>
      <c r="K73" s="27">
        <v>0.29166666666666669</v>
      </c>
      <c r="L73" s="27">
        <v>0.83333333333333337</v>
      </c>
      <c r="M73" s="27" t="s">
        <v>191</v>
      </c>
      <c r="N73" s="28" t="s">
        <v>191</v>
      </c>
    </row>
    <row r="74" spans="1:14" ht="22.5" customHeight="1">
      <c r="A74" s="42" t="s">
        <v>50</v>
      </c>
      <c r="B74" s="43" t="s">
        <v>34</v>
      </c>
      <c r="C74" s="44">
        <v>0.29166666666666669</v>
      </c>
      <c r="D74" s="27">
        <v>0.625</v>
      </c>
      <c r="E74" s="27" t="s">
        <v>191</v>
      </c>
      <c r="F74" s="27" t="s">
        <v>191</v>
      </c>
      <c r="G74" s="27" t="s">
        <v>191</v>
      </c>
      <c r="H74" s="27" t="s">
        <v>191</v>
      </c>
      <c r="I74" s="27" t="s">
        <v>191</v>
      </c>
      <c r="J74" s="27" t="s">
        <v>191</v>
      </c>
      <c r="K74" s="27">
        <v>0.29166666666666669</v>
      </c>
      <c r="L74" s="27">
        <v>0.79166666666666663</v>
      </c>
      <c r="M74" s="27" t="s">
        <v>191</v>
      </c>
      <c r="N74" s="28" t="s">
        <v>191</v>
      </c>
    </row>
    <row r="75" spans="1:14" ht="22.5" customHeight="1">
      <c r="A75" s="42" t="s">
        <v>50</v>
      </c>
      <c r="B75" s="43" t="s">
        <v>35</v>
      </c>
      <c r="C75" s="44">
        <v>0.29166666666666669</v>
      </c>
      <c r="D75" s="27">
        <v>0.83333333333333337</v>
      </c>
      <c r="E75" s="27" t="s">
        <v>191</v>
      </c>
      <c r="F75" s="27" t="s">
        <v>191</v>
      </c>
      <c r="G75" s="27" t="s">
        <v>191</v>
      </c>
      <c r="H75" s="27" t="s">
        <v>191</v>
      </c>
      <c r="I75" s="27" t="s">
        <v>191</v>
      </c>
      <c r="J75" s="27" t="s">
        <v>191</v>
      </c>
      <c r="K75" s="27">
        <v>0.29166666666666669</v>
      </c>
      <c r="L75" s="27">
        <v>0.83333333333333337</v>
      </c>
      <c r="M75" s="27" t="s">
        <v>191</v>
      </c>
      <c r="N75" s="28" t="s">
        <v>191</v>
      </c>
    </row>
    <row r="76" spans="1:14" ht="22.5" customHeight="1" thickBot="1">
      <c r="A76" s="45" t="s">
        <v>50</v>
      </c>
      <c r="B76" s="46" t="s">
        <v>36</v>
      </c>
      <c r="C76" s="47">
        <v>0.29166666666666669</v>
      </c>
      <c r="D76" s="18">
        <v>0.875</v>
      </c>
      <c r="E76" s="18">
        <v>0.375</v>
      </c>
      <c r="F76" s="18">
        <v>0.79166666666666663</v>
      </c>
      <c r="G76" s="18" t="s">
        <v>191</v>
      </c>
      <c r="H76" s="18" t="s">
        <v>191</v>
      </c>
      <c r="I76" s="18" t="s">
        <v>191</v>
      </c>
      <c r="J76" s="18" t="s">
        <v>191</v>
      </c>
      <c r="K76" s="18">
        <v>0.29166666666666669</v>
      </c>
      <c r="L76" s="18">
        <v>0.875</v>
      </c>
      <c r="M76" s="18" t="s">
        <v>191</v>
      </c>
      <c r="N76" s="19" t="s">
        <v>191</v>
      </c>
    </row>
    <row r="78" spans="1:14" ht="22.5" customHeight="1">
      <c r="A78" s="48"/>
    </row>
  </sheetData>
  <mergeCells count="8">
    <mergeCell ref="I1:J1"/>
    <mergeCell ref="K1:L1"/>
    <mergeCell ref="M1:N1"/>
    <mergeCell ref="A1:A2"/>
    <mergeCell ref="B1:B2"/>
    <mergeCell ref="C1:D1"/>
    <mergeCell ref="E1:F1"/>
    <mergeCell ref="G1:H1"/>
  </mergeCells>
  <conditionalFormatting sqref="C3:N76">
    <cfRule type="containsText" dxfId="4" priority="12" operator="containsText" text="nieczynne">
      <formula>NOT(ISERROR(SEARCH("nieczynne",C3)))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M43"/>
  <sheetViews>
    <sheetView showGridLines="0" zoomScaleNormal="100" workbookViewId="0">
      <selection sqref="A1:A2"/>
    </sheetView>
  </sheetViews>
  <sheetFormatPr defaultColWidth="8.6328125" defaultRowHeight="22.5" customHeight="1"/>
  <cols>
    <col min="1" max="1" width="34.6328125" style="13" customWidth="1"/>
    <col min="2" max="2" width="7.453125" style="13" bestFit="1" customWidth="1"/>
    <col min="3" max="3" width="7.90625" style="13" bestFit="1" customWidth="1"/>
    <col min="4" max="4" width="7.453125" style="13" bestFit="1" customWidth="1"/>
    <col min="5" max="5" width="7.90625" style="13" bestFit="1" customWidth="1"/>
    <col min="6" max="6" width="7.453125" style="13" bestFit="1" customWidth="1"/>
    <col min="7" max="7" width="7.90625" style="13" bestFit="1" customWidth="1"/>
    <col min="8" max="8" width="7.453125" style="13" bestFit="1" customWidth="1"/>
    <col min="9" max="9" width="7.90625" style="13" bestFit="1" customWidth="1"/>
    <col min="10" max="10" width="7.453125" style="13" bestFit="1" customWidth="1"/>
    <col min="11" max="11" width="7.90625" style="13" bestFit="1" customWidth="1"/>
    <col min="12" max="12" width="7.453125" style="13" bestFit="1" customWidth="1"/>
    <col min="13" max="13" width="7.90625" style="13" bestFit="1" customWidth="1"/>
    <col min="14" max="16384" width="8.6328125" style="13"/>
  </cols>
  <sheetData>
    <row r="1" spans="1:13" s="1" customFormat="1" ht="22.5" customHeight="1">
      <c r="A1" s="59" t="s">
        <v>2</v>
      </c>
      <c r="B1" s="64" t="s">
        <v>186</v>
      </c>
      <c r="C1" s="56"/>
      <c r="D1" s="55" t="s">
        <v>187</v>
      </c>
      <c r="E1" s="55"/>
      <c r="F1" s="55" t="s">
        <v>188</v>
      </c>
      <c r="G1" s="55"/>
      <c r="H1" s="55" t="s">
        <v>189</v>
      </c>
      <c r="I1" s="55"/>
      <c r="J1" s="56" t="s">
        <v>194</v>
      </c>
      <c r="K1" s="57"/>
      <c r="L1" s="55" t="s">
        <v>190</v>
      </c>
      <c r="M1" s="58"/>
    </row>
    <row r="2" spans="1:13" s="1" customFormat="1" ht="22.5" customHeight="1" thickBot="1">
      <c r="A2" s="60"/>
      <c r="B2" s="20" t="s">
        <v>144</v>
      </c>
      <c r="C2" s="3" t="s">
        <v>1</v>
      </c>
      <c r="D2" s="4" t="s">
        <v>144</v>
      </c>
      <c r="E2" s="4" t="s">
        <v>1</v>
      </c>
      <c r="F2" s="4" t="s">
        <v>144</v>
      </c>
      <c r="G2" s="4" t="s">
        <v>1</v>
      </c>
      <c r="H2" s="4" t="s">
        <v>144</v>
      </c>
      <c r="I2" s="4" t="s">
        <v>1</v>
      </c>
      <c r="J2" s="3" t="s">
        <v>144</v>
      </c>
      <c r="K2" s="6" t="s">
        <v>1</v>
      </c>
      <c r="L2" s="4" t="s">
        <v>144</v>
      </c>
      <c r="M2" s="5" t="s">
        <v>1</v>
      </c>
    </row>
    <row r="3" spans="1:13" s="38" customFormat="1" ht="22.5" customHeight="1">
      <c r="A3" s="49" t="s">
        <v>21</v>
      </c>
      <c r="B3" s="35">
        <v>0.29166666666666669</v>
      </c>
      <c r="C3" s="36">
        <v>0.83333333333333337</v>
      </c>
      <c r="D3" s="36" t="s">
        <v>191</v>
      </c>
      <c r="E3" s="36" t="s">
        <v>191</v>
      </c>
      <c r="F3" s="36" t="s">
        <v>191</v>
      </c>
      <c r="G3" s="36" t="s">
        <v>191</v>
      </c>
      <c r="H3" s="36" t="s">
        <v>191</v>
      </c>
      <c r="I3" s="36" t="s">
        <v>191</v>
      </c>
      <c r="J3" s="36">
        <v>0.29166666666666669</v>
      </c>
      <c r="K3" s="36">
        <v>0.83333333333333337</v>
      </c>
      <c r="L3" s="36" t="s">
        <v>191</v>
      </c>
      <c r="M3" s="37" t="s">
        <v>191</v>
      </c>
    </row>
    <row r="4" spans="1:13" s="38" customFormat="1" ht="22.5" customHeight="1">
      <c r="A4" s="50" t="s">
        <v>24</v>
      </c>
      <c r="B4" s="26" t="s">
        <v>192</v>
      </c>
      <c r="C4" s="25" t="s">
        <v>192</v>
      </c>
      <c r="D4" s="25" t="s">
        <v>192</v>
      </c>
      <c r="E4" s="25" t="s">
        <v>192</v>
      </c>
      <c r="F4" s="25" t="s">
        <v>192</v>
      </c>
      <c r="G4" s="25" t="s">
        <v>192</v>
      </c>
      <c r="H4" s="24" t="s">
        <v>192</v>
      </c>
      <c r="I4" s="24" t="s">
        <v>192</v>
      </c>
      <c r="J4" s="25" t="s">
        <v>192</v>
      </c>
      <c r="K4" s="25" t="s">
        <v>192</v>
      </c>
      <c r="L4" s="27" t="s">
        <v>192</v>
      </c>
      <c r="M4" s="28" t="s">
        <v>192</v>
      </c>
    </row>
    <row r="5" spans="1:13" s="38" customFormat="1" ht="22.5" customHeight="1">
      <c r="A5" s="50" t="s">
        <v>152</v>
      </c>
      <c r="B5" s="26">
        <v>0.29166666666666669</v>
      </c>
      <c r="C5" s="25">
        <v>0.83333333333333337</v>
      </c>
      <c r="D5" s="25">
        <v>0.29166666666666669</v>
      </c>
      <c r="E5" s="25">
        <v>0.58333333333333337</v>
      </c>
      <c r="F5" s="25" t="s">
        <v>191</v>
      </c>
      <c r="G5" s="25" t="s">
        <v>191</v>
      </c>
      <c r="H5" s="24" t="s">
        <v>191</v>
      </c>
      <c r="I5" s="24" t="s">
        <v>191</v>
      </c>
      <c r="J5" s="25" t="s">
        <v>191</v>
      </c>
      <c r="K5" s="25" t="s">
        <v>191</v>
      </c>
      <c r="L5" s="27" t="s">
        <v>191</v>
      </c>
      <c r="M5" s="28" t="s">
        <v>191</v>
      </c>
    </row>
    <row r="6" spans="1:13" s="38" customFormat="1" ht="22.5" customHeight="1">
      <c r="A6" s="50" t="s">
        <v>22</v>
      </c>
      <c r="B6" s="26">
        <v>0.29166666666666669</v>
      </c>
      <c r="C6" s="25">
        <v>0.83333333333333337</v>
      </c>
      <c r="D6" s="25" t="s">
        <v>191</v>
      </c>
      <c r="E6" s="25" t="s">
        <v>191</v>
      </c>
      <c r="F6" s="25" t="s">
        <v>191</v>
      </c>
      <c r="G6" s="25" t="s">
        <v>191</v>
      </c>
      <c r="H6" s="24" t="s">
        <v>191</v>
      </c>
      <c r="I6" s="24" t="s">
        <v>191</v>
      </c>
      <c r="J6" s="25" t="s">
        <v>191</v>
      </c>
      <c r="K6" s="25" t="s">
        <v>191</v>
      </c>
      <c r="L6" s="27" t="s">
        <v>191</v>
      </c>
      <c r="M6" s="28" t="s">
        <v>191</v>
      </c>
    </row>
    <row r="7" spans="1:13" s="38" customFormat="1" ht="22.5" customHeight="1">
      <c r="A7" s="50" t="s">
        <v>162</v>
      </c>
      <c r="B7" s="26">
        <v>0.29166666666666669</v>
      </c>
      <c r="C7" s="25">
        <v>0.83333333333333337</v>
      </c>
      <c r="D7" s="25">
        <v>0.33333333333333331</v>
      </c>
      <c r="E7" s="25">
        <v>0.66666666666666663</v>
      </c>
      <c r="F7" s="25" t="s">
        <v>191</v>
      </c>
      <c r="G7" s="25" t="s">
        <v>191</v>
      </c>
      <c r="H7" s="24" t="s">
        <v>191</v>
      </c>
      <c r="I7" s="24" t="s">
        <v>191</v>
      </c>
      <c r="J7" s="25" t="s">
        <v>191</v>
      </c>
      <c r="K7" s="25" t="s">
        <v>191</v>
      </c>
      <c r="L7" s="27" t="s">
        <v>191</v>
      </c>
      <c r="M7" s="28" t="s">
        <v>191</v>
      </c>
    </row>
    <row r="8" spans="1:13" s="38" customFormat="1" ht="22.5" customHeight="1">
      <c r="A8" s="50" t="s">
        <v>163</v>
      </c>
      <c r="B8" s="26">
        <v>0.29166666666666669</v>
      </c>
      <c r="C8" s="25">
        <v>0.83333333333333337</v>
      </c>
      <c r="D8" s="25" t="s">
        <v>191</v>
      </c>
      <c r="E8" s="25" t="s">
        <v>191</v>
      </c>
      <c r="F8" s="25" t="s">
        <v>191</v>
      </c>
      <c r="G8" s="25" t="s">
        <v>191</v>
      </c>
      <c r="H8" s="24" t="s">
        <v>191</v>
      </c>
      <c r="I8" s="24" t="s">
        <v>191</v>
      </c>
      <c r="J8" s="25" t="s">
        <v>191</v>
      </c>
      <c r="K8" s="25" t="s">
        <v>191</v>
      </c>
      <c r="L8" s="27" t="s">
        <v>191</v>
      </c>
      <c r="M8" s="28" t="s">
        <v>191</v>
      </c>
    </row>
    <row r="9" spans="1:13" s="38" customFormat="1" ht="22.5" customHeight="1">
      <c r="A9" s="50" t="s">
        <v>164</v>
      </c>
      <c r="B9" s="26">
        <v>0.29166666666666669</v>
      </c>
      <c r="C9" s="25">
        <v>0.83333333333333337</v>
      </c>
      <c r="D9" s="25" t="s">
        <v>191</v>
      </c>
      <c r="E9" s="25" t="s">
        <v>191</v>
      </c>
      <c r="F9" s="25" t="s">
        <v>191</v>
      </c>
      <c r="G9" s="25" t="s">
        <v>191</v>
      </c>
      <c r="H9" s="24" t="s">
        <v>191</v>
      </c>
      <c r="I9" s="24" t="s">
        <v>191</v>
      </c>
      <c r="J9" s="25" t="s">
        <v>191</v>
      </c>
      <c r="K9" s="25" t="s">
        <v>191</v>
      </c>
      <c r="L9" s="27" t="s">
        <v>191</v>
      </c>
      <c r="M9" s="28" t="s">
        <v>191</v>
      </c>
    </row>
    <row r="10" spans="1:13" s="38" customFormat="1" ht="22.5" customHeight="1">
      <c r="A10" s="51" t="s">
        <v>153</v>
      </c>
      <c r="B10" s="26">
        <v>0.29166666666666669</v>
      </c>
      <c r="C10" s="25">
        <v>0.83333333333333337</v>
      </c>
      <c r="D10" s="25" t="s">
        <v>191</v>
      </c>
      <c r="E10" s="25" t="s">
        <v>191</v>
      </c>
      <c r="F10" s="25" t="s">
        <v>191</v>
      </c>
      <c r="G10" s="25" t="s">
        <v>191</v>
      </c>
      <c r="H10" s="24" t="s">
        <v>191</v>
      </c>
      <c r="I10" s="24" t="s">
        <v>191</v>
      </c>
      <c r="J10" s="25" t="s">
        <v>191</v>
      </c>
      <c r="K10" s="25" t="s">
        <v>191</v>
      </c>
      <c r="L10" s="27" t="s">
        <v>191</v>
      </c>
      <c r="M10" s="28" t="s">
        <v>191</v>
      </c>
    </row>
    <row r="11" spans="1:13" s="38" customFormat="1" ht="22.5" customHeight="1">
      <c r="A11" s="52" t="s">
        <v>154</v>
      </c>
      <c r="B11" s="26">
        <v>0.29166666666666669</v>
      </c>
      <c r="C11" s="25">
        <v>0.83333333333333337</v>
      </c>
      <c r="D11" s="25">
        <v>0.29166666666666669</v>
      </c>
      <c r="E11" s="25">
        <v>0.58333333333333337</v>
      </c>
      <c r="F11" s="25" t="s">
        <v>191</v>
      </c>
      <c r="G11" s="25" t="s">
        <v>191</v>
      </c>
      <c r="H11" s="24" t="s">
        <v>191</v>
      </c>
      <c r="I11" s="24" t="s">
        <v>191</v>
      </c>
      <c r="J11" s="25">
        <v>0.29166666666666669</v>
      </c>
      <c r="K11" s="25">
        <v>0.83333333333333337</v>
      </c>
      <c r="L11" s="27" t="s">
        <v>191</v>
      </c>
      <c r="M11" s="28" t="s">
        <v>191</v>
      </c>
    </row>
    <row r="12" spans="1:13" s="38" customFormat="1" ht="22.5" customHeight="1">
      <c r="A12" s="50" t="s">
        <v>23</v>
      </c>
      <c r="B12" s="26">
        <v>0.29166666666666669</v>
      </c>
      <c r="C12" s="25">
        <v>0.83333333333333337</v>
      </c>
      <c r="D12" s="25">
        <v>0.29166666666666669</v>
      </c>
      <c r="E12" s="25">
        <v>0.58333333333333337</v>
      </c>
      <c r="F12" s="25" t="s">
        <v>191</v>
      </c>
      <c r="G12" s="25" t="s">
        <v>191</v>
      </c>
      <c r="H12" s="24" t="s">
        <v>191</v>
      </c>
      <c r="I12" s="24" t="s">
        <v>191</v>
      </c>
      <c r="J12" s="25">
        <v>0.29166666666666669</v>
      </c>
      <c r="K12" s="25">
        <v>0.83333333333333337</v>
      </c>
      <c r="L12" s="27" t="s">
        <v>191</v>
      </c>
      <c r="M12" s="28" t="s">
        <v>191</v>
      </c>
    </row>
    <row r="13" spans="1:13" s="38" customFormat="1" ht="22.5" customHeight="1">
      <c r="A13" s="50" t="s">
        <v>81</v>
      </c>
      <c r="B13" s="26">
        <v>0.33333333333333331</v>
      </c>
      <c r="C13" s="25">
        <v>0.58333333333333337</v>
      </c>
      <c r="D13" s="25" t="s">
        <v>191</v>
      </c>
      <c r="E13" s="25" t="s">
        <v>191</v>
      </c>
      <c r="F13" s="25" t="s">
        <v>191</v>
      </c>
      <c r="G13" s="25" t="s">
        <v>191</v>
      </c>
      <c r="H13" s="24" t="s">
        <v>191</v>
      </c>
      <c r="I13" s="24" t="s">
        <v>191</v>
      </c>
      <c r="J13" s="25" t="s">
        <v>191</v>
      </c>
      <c r="K13" s="25" t="s">
        <v>191</v>
      </c>
      <c r="L13" s="27" t="s">
        <v>191</v>
      </c>
      <c r="M13" s="28" t="s">
        <v>191</v>
      </c>
    </row>
    <row r="14" spans="1:13" s="38" customFormat="1" ht="22.5" customHeight="1">
      <c r="A14" s="50" t="s">
        <v>82</v>
      </c>
      <c r="B14" s="26">
        <v>0.29166666666666669</v>
      </c>
      <c r="C14" s="25">
        <v>0.83333333333333337</v>
      </c>
      <c r="D14" s="25" t="s">
        <v>191</v>
      </c>
      <c r="E14" s="25" t="s">
        <v>191</v>
      </c>
      <c r="F14" s="25" t="s">
        <v>191</v>
      </c>
      <c r="G14" s="25" t="s">
        <v>191</v>
      </c>
      <c r="H14" s="24" t="s">
        <v>191</v>
      </c>
      <c r="I14" s="24" t="s">
        <v>191</v>
      </c>
      <c r="J14" s="25" t="s">
        <v>191</v>
      </c>
      <c r="K14" s="25" t="s">
        <v>191</v>
      </c>
      <c r="L14" s="27" t="s">
        <v>191</v>
      </c>
      <c r="M14" s="28" t="s">
        <v>191</v>
      </c>
    </row>
    <row r="15" spans="1:13" s="38" customFormat="1" ht="22.5" customHeight="1">
      <c r="A15" s="50" t="s">
        <v>83</v>
      </c>
      <c r="B15" s="26">
        <v>0.29166666666666669</v>
      </c>
      <c r="C15" s="25">
        <v>0.83333333333333337</v>
      </c>
      <c r="D15" s="25">
        <v>0.33333333333333331</v>
      </c>
      <c r="E15" s="25">
        <v>0.58333333333333337</v>
      </c>
      <c r="F15" s="25" t="s">
        <v>191</v>
      </c>
      <c r="G15" s="25" t="s">
        <v>191</v>
      </c>
      <c r="H15" s="24" t="s">
        <v>191</v>
      </c>
      <c r="I15" s="24" t="s">
        <v>191</v>
      </c>
      <c r="J15" s="25">
        <v>0.29166666666666669</v>
      </c>
      <c r="K15" s="25">
        <v>0.83333333333333337</v>
      </c>
      <c r="L15" s="27" t="s">
        <v>191</v>
      </c>
      <c r="M15" s="28" t="s">
        <v>191</v>
      </c>
    </row>
    <row r="16" spans="1:13" s="38" customFormat="1" ht="22.5" customHeight="1">
      <c r="A16" s="50" t="s">
        <v>84</v>
      </c>
      <c r="B16" s="26">
        <v>0.29166666666666669</v>
      </c>
      <c r="C16" s="25">
        <v>0.625</v>
      </c>
      <c r="D16" s="25">
        <v>0.33333333333333331</v>
      </c>
      <c r="E16" s="25">
        <v>0.58333333333333337</v>
      </c>
      <c r="F16" s="25" t="s">
        <v>191</v>
      </c>
      <c r="G16" s="25" t="s">
        <v>191</v>
      </c>
      <c r="H16" s="24" t="s">
        <v>191</v>
      </c>
      <c r="I16" s="24" t="s">
        <v>191</v>
      </c>
      <c r="J16" s="25" t="s">
        <v>191</v>
      </c>
      <c r="K16" s="25" t="s">
        <v>191</v>
      </c>
      <c r="L16" s="27" t="s">
        <v>191</v>
      </c>
      <c r="M16" s="28" t="s">
        <v>191</v>
      </c>
    </row>
    <row r="17" spans="1:13" s="38" customFormat="1" ht="22.5" customHeight="1">
      <c r="A17" s="50" t="s">
        <v>85</v>
      </c>
      <c r="B17" s="26">
        <v>0.29166666666666669</v>
      </c>
      <c r="C17" s="25">
        <v>0.83333333333333337</v>
      </c>
      <c r="D17" s="25">
        <v>0.29166666666666669</v>
      </c>
      <c r="E17" s="25">
        <v>0.58333333333333337</v>
      </c>
      <c r="F17" s="25" t="s">
        <v>191</v>
      </c>
      <c r="G17" s="25" t="s">
        <v>191</v>
      </c>
      <c r="H17" s="24" t="s">
        <v>191</v>
      </c>
      <c r="I17" s="24" t="s">
        <v>191</v>
      </c>
      <c r="J17" s="25">
        <v>0.29166666666666669</v>
      </c>
      <c r="K17" s="25">
        <v>0.83333333333333337</v>
      </c>
      <c r="L17" s="27" t="s">
        <v>191</v>
      </c>
      <c r="M17" s="28" t="s">
        <v>191</v>
      </c>
    </row>
    <row r="18" spans="1:13" s="38" customFormat="1" ht="22.5" customHeight="1">
      <c r="A18" s="51" t="s">
        <v>145</v>
      </c>
      <c r="B18" s="26">
        <v>0.29166666666666669</v>
      </c>
      <c r="C18" s="25">
        <v>0.83333333333333337</v>
      </c>
      <c r="D18" s="25">
        <v>0.33333333333333331</v>
      </c>
      <c r="E18" s="25">
        <v>0.58333333333333337</v>
      </c>
      <c r="F18" s="25" t="s">
        <v>191</v>
      </c>
      <c r="G18" s="25" t="s">
        <v>191</v>
      </c>
      <c r="H18" s="24" t="s">
        <v>191</v>
      </c>
      <c r="I18" s="24" t="s">
        <v>191</v>
      </c>
      <c r="J18" s="25">
        <v>0.29166666666666669</v>
      </c>
      <c r="K18" s="25">
        <v>0.83333333333333337</v>
      </c>
      <c r="L18" s="27" t="s">
        <v>191</v>
      </c>
      <c r="M18" s="28" t="s">
        <v>191</v>
      </c>
    </row>
    <row r="19" spans="1:13" s="38" customFormat="1" ht="22.5" customHeight="1">
      <c r="A19" s="50" t="s">
        <v>86</v>
      </c>
      <c r="B19" s="26">
        <v>0.29166666666666669</v>
      </c>
      <c r="C19" s="25">
        <v>0.625</v>
      </c>
      <c r="D19" s="25" t="s">
        <v>191</v>
      </c>
      <c r="E19" s="25" t="s">
        <v>191</v>
      </c>
      <c r="F19" s="25" t="s">
        <v>191</v>
      </c>
      <c r="G19" s="25" t="s">
        <v>191</v>
      </c>
      <c r="H19" s="24" t="s">
        <v>191</v>
      </c>
      <c r="I19" s="24" t="s">
        <v>191</v>
      </c>
      <c r="J19" s="25" t="s">
        <v>191</v>
      </c>
      <c r="K19" s="25" t="s">
        <v>191</v>
      </c>
      <c r="L19" s="27" t="s">
        <v>191</v>
      </c>
      <c r="M19" s="28" t="s">
        <v>191</v>
      </c>
    </row>
    <row r="20" spans="1:13" s="38" customFormat="1" ht="22.5" customHeight="1">
      <c r="A20" s="50" t="s">
        <v>87</v>
      </c>
      <c r="B20" s="26">
        <v>0.29166666666666669</v>
      </c>
      <c r="C20" s="25">
        <v>0.79166666666666663</v>
      </c>
      <c r="D20" s="25" t="s">
        <v>191</v>
      </c>
      <c r="E20" s="25" t="s">
        <v>191</v>
      </c>
      <c r="F20" s="25" t="s">
        <v>191</v>
      </c>
      <c r="G20" s="25" t="s">
        <v>191</v>
      </c>
      <c r="H20" s="24" t="s">
        <v>191</v>
      </c>
      <c r="I20" s="24" t="s">
        <v>191</v>
      </c>
      <c r="J20" s="25" t="s">
        <v>191</v>
      </c>
      <c r="K20" s="25" t="s">
        <v>191</v>
      </c>
      <c r="L20" s="27" t="s">
        <v>191</v>
      </c>
      <c r="M20" s="28" t="s">
        <v>191</v>
      </c>
    </row>
    <row r="21" spans="1:13" s="38" customFormat="1" ht="22.5" customHeight="1">
      <c r="A21" s="51" t="s">
        <v>88</v>
      </c>
      <c r="B21" s="26">
        <v>0.29166666666666669</v>
      </c>
      <c r="C21" s="25">
        <v>0.83333333333333337</v>
      </c>
      <c r="D21" s="25">
        <v>0.33333333333333331</v>
      </c>
      <c r="E21" s="25">
        <v>0.54166666666666663</v>
      </c>
      <c r="F21" s="25" t="s">
        <v>191</v>
      </c>
      <c r="G21" s="25" t="s">
        <v>191</v>
      </c>
      <c r="H21" s="24" t="s">
        <v>191</v>
      </c>
      <c r="I21" s="24" t="s">
        <v>191</v>
      </c>
      <c r="J21" s="25" t="s">
        <v>191</v>
      </c>
      <c r="K21" s="25" t="s">
        <v>191</v>
      </c>
      <c r="L21" s="27" t="s">
        <v>191</v>
      </c>
      <c r="M21" s="28" t="s">
        <v>191</v>
      </c>
    </row>
    <row r="22" spans="1:13" s="38" customFormat="1" ht="22.5" customHeight="1">
      <c r="A22" s="50" t="s">
        <v>89</v>
      </c>
      <c r="B22" s="26">
        <v>0.29166666666666669</v>
      </c>
      <c r="C22" s="25">
        <v>0.83333333333333337</v>
      </c>
      <c r="D22" s="25">
        <v>0.33333333333333331</v>
      </c>
      <c r="E22" s="25">
        <v>0.58333333333333337</v>
      </c>
      <c r="F22" s="25" t="s">
        <v>191</v>
      </c>
      <c r="G22" s="25" t="s">
        <v>191</v>
      </c>
      <c r="H22" s="24" t="s">
        <v>191</v>
      </c>
      <c r="I22" s="24" t="s">
        <v>191</v>
      </c>
      <c r="J22" s="25">
        <v>0.29166666666666669</v>
      </c>
      <c r="K22" s="25">
        <v>0.83333333333333337</v>
      </c>
      <c r="L22" s="27" t="s">
        <v>191</v>
      </c>
      <c r="M22" s="28" t="s">
        <v>191</v>
      </c>
    </row>
    <row r="23" spans="1:13" s="38" customFormat="1" ht="22.5" customHeight="1">
      <c r="A23" s="51" t="s">
        <v>90</v>
      </c>
      <c r="B23" s="26">
        <v>0.29166666666666669</v>
      </c>
      <c r="C23" s="25">
        <v>0.83333333333333337</v>
      </c>
      <c r="D23" s="25">
        <v>0.33333333333333331</v>
      </c>
      <c r="E23" s="25">
        <v>0.5625</v>
      </c>
      <c r="F23" s="25" t="s">
        <v>191</v>
      </c>
      <c r="G23" s="25" t="s">
        <v>191</v>
      </c>
      <c r="H23" s="24" t="s">
        <v>191</v>
      </c>
      <c r="I23" s="24" t="s">
        <v>191</v>
      </c>
      <c r="J23" s="25">
        <v>0.29166666666666669</v>
      </c>
      <c r="K23" s="25">
        <v>0.83333333333333337</v>
      </c>
      <c r="L23" s="27" t="s">
        <v>191</v>
      </c>
      <c r="M23" s="28" t="s">
        <v>191</v>
      </c>
    </row>
    <row r="24" spans="1:13" s="38" customFormat="1" ht="22.5" customHeight="1">
      <c r="A24" s="50" t="s">
        <v>160</v>
      </c>
      <c r="B24" s="26">
        <v>0.29166666666666669</v>
      </c>
      <c r="C24" s="25">
        <v>0.83333333333333337</v>
      </c>
      <c r="D24" s="25">
        <v>0.33333333333333331</v>
      </c>
      <c r="E24" s="25">
        <v>0.66666666666666663</v>
      </c>
      <c r="F24" s="25" t="s">
        <v>191</v>
      </c>
      <c r="G24" s="25" t="s">
        <v>193</v>
      </c>
      <c r="H24" s="24" t="s">
        <v>191</v>
      </c>
      <c r="I24" s="24" t="s">
        <v>191</v>
      </c>
      <c r="J24" s="25" t="s">
        <v>191</v>
      </c>
      <c r="K24" s="25" t="s">
        <v>193</v>
      </c>
      <c r="L24" s="27" t="s">
        <v>191</v>
      </c>
      <c r="M24" s="28" t="s">
        <v>191</v>
      </c>
    </row>
    <row r="25" spans="1:13" s="38" customFormat="1" ht="22.5" customHeight="1">
      <c r="A25" s="50" t="s">
        <v>182</v>
      </c>
      <c r="B25" s="26">
        <v>0.29166666666666669</v>
      </c>
      <c r="C25" s="25">
        <v>0.83333333333333337</v>
      </c>
      <c r="D25" s="25">
        <v>0.33333333333333331</v>
      </c>
      <c r="E25" s="25">
        <v>0.66666666666666663</v>
      </c>
      <c r="F25" s="25" t="s">
        <v>191</v>
      </c>
      <c r="G25" s="25" t="s">
        <v>193</v>
      </c>
      <c r="H25" s="24" t="s">
        <v>191</v>
      </c>
      <c r="I25" s="24" t="s">
        <v>191</v>
      </c>
      <c r="J25" s="25" t="s">
        <v>191</v>
      </c>
      <c r="K25" s="25" t="s">
        <v>193</v>
      </c>
      <c r="L25" s="27" t="s">
        <v>191</v>
      </c>
      <c r="M25" s="28" t="s">
        <v>191</v>
      </c>
    </row>
    <row r="26" spans="1:13" s="38" customFormat="1" ht="22.5" customHeight="1">
      <c r="A26" s="50" t="s">
        <v>161</v>
      </c>
      <c r="B26" s="26">
        <v>0.29166666666666669</v>
      </c>
      <c r="C26" s="25">
        <v>0.83333333333333337</v>
      </c>
      <c r="D26" s="25">
        <v>0.33333333333333331</v>
      </c>
      <c r="E26" s="25">
        <v>0.66666666666666663</v>
      </c>
      <c r="F26" s="25" t="s">
        <v>191</v>
      </c>
      <c r="G26" s="25" t="s">
        <v>193</v>
      </c>
      <c r="H26" s="24" t="s">
        <v>191</v>
      </c>
      <c r="I26" s="24" t="s">
        <v>191</v>
      </c>
      <c r="J26" s="25" t="s">
        <v>191</v>
      </c>
      <c r="K26" s="25" t="s">
        <v>193</v>
      </c>
      <c r="L26" s="27" t="s">
        <v>191</v>
      </c>
      <c r="M26" s="28" t="s">
        <v>191</v>
      </c>
    </row>
    <row r="27" spans="1:13" s="38" customFormat="1" ht="22.5" customHeight="1">
      <c r="A27" s="53" t="s">
        <v>183</v>
      </c>
      <c r="B27" s="26">
        <v>0.29166666666666669</v>
      </c>
      <c r="C27" s="25">
        <v>0.83333333333333337</v>
      </c>
      <c r="D27" s="25">
        <v>0.33333333333333331</v>
      </c>
      <c r="E27" s="25">
        <v>0.66666666666666663</v>
      </c>
      <c r="F27" s="25" t="s">
        <v>191</v>
      </c>
      <c r="G27" s="25" t="s">
        <v>193</v>
      </c>
      <c r="H27" s="24" t="s">
        <v>191</v>
      </c>
      <c r="I27" s="24" t="s">
        <v>191</v>
      </c>
      <c r="J27" s="25" t="s">
        <v>191</v>
      </c>
      <c r="K27" s="25" t="s">
        <v>193</v>
      </c>
      <c r="L27" s="27" t="s">
        <v>191</v>
      </c>
      <c r="M27" s="28" t="s">
        <v>191</v>
      </c>
    </row>
    <row r="28" spans="1:13" s="38" customFormat="1" ht="22.5" customHeight="1">
      <c r="A28" s="50" t="s">
        <v>91</v>
      </c>
      <c r="B28" s="26">
        <v>0.29166666666666669</v>
      </c>
      <c r="C28" s="25">
        <v>0.83333333333333337</v>
      </c>
      <c r="D28" s="25" t="s">
        <v>191</v>
      </c>
      <c r="E28" s="25" t="s">
        <v>193</v>
      </c>
      <c r="F28" s="25" t="s">
        <v>191</v>
      </c>
      <c r="G28" s="25" t="s">
        <v>193</v>
      </c>
      <c r="H28" s="24" t="s">
        <v>191</v>
      </c>
      <c r="I28" s="24" t="s">
        <v>191</v>
      </c>
      <c r="J28" s="25" t="s">
        <v>191</v>
      </c>
      <c r="K28" s="25" t="s">
        <v>193</v>
      </c>
      <c r="L28" s="27" t="s">
        <v>191</v>
      </c>
      <c r="M28" s="28" t="s">
        <v>191</v>
      </c>
    </row>
    <row r="29" spans="1:13" s="38" customFormat="1" ht="22.5" customHeight="1">
      <c r="A29" s="50" t="s">
        <v>92</v>
      </c>
      <c r="B29" s="26">
        <v>0.29166666666666669</v>
      </c>
      <c r="C29" s="25">
        <v>0.83333333333333337</v>
      </c>
      <c r="D29" s="25">
        <v>0.33333333333333331</v>
      </c>
      <c r="E29" s="25">
        <v>0.58333333333333337</v>
      </c>
      <c r="F29" s="25" t="s">
        <v>191</v>
      </c>
      <c r="G29" s="25" t="s">
        <v>193</v>
      </c>
      <c r="H29" s="24" t="s">
        <v>191</v>
      </c>
      <c r="I29" s="24" t="s">
        <v>191</v>
      </c>
      <c r="J29" s="25" t="s">
        <v>191</v>
      </c>
      <c r="K29" s="25" t="s">
        <v>193</v>
      </c>
      <c r="L29" s="27" t="s">
        <v>191</v>
      </c>
      <c r="M29" s="28" t="s">
        <v>191</v>
      </c>
    </row>
    <row r="30" spans="1:13" s="38" customFormat="1" ht="22.5" customHeight="1">
      <c r="A30" s="50" t="s">
        <v>93</v>
      </c>
      <c r="B30" s="26">
        <v>0.29166666666666669</v>
      </c>
      <c r="C30" s="25">
        <v>0.79166666666666663</v>
      </c>
      <c r="D30" s="25" t="s">
        <v>191</v>
      </c>
      <c r="E30" s="25" t="s">
        <v>193</v>
      </c>
      <c r="F30" s="25" t="s">
        <v>191</v>
      </c>
      <c r="G30" s="25" t="s">
        <v>193</v>
      </c>
      <c r="H30" s="24" t="s">
        <v>191</v>
      </c>
      <c r="I30" s="24" t="s">
        <v>191</v>
      </c>
      <c r="J30" s="25">
        <v>0.29166666666666669</v>
      </c>
      <c r="K30" s="25">
        <v>0.625</v>
      </c>
      <c r="L30" s="27" t="s">
        <v>191</v>
      </c>
      <c r="M30" s="28" t="s">
        <v>191</v>
      </c>
    </row>
    <row r="31" spans="1:13" s="38" customFormat="1" ht="22.5" customHeight="1">
      <c r="A31" s="51" t="s">
        <v>25</v>
      </c>
      <c r="B31" s="26">
        <v>0.29166666666666669</v>
      </c>
      <c r="C31" s="25">
        <v>0.79166666666666663</v>
      </c>
      <c r="D31" s="25" t="s">
        <v>191</v>
      </c>
      <c r="E31" s="25" t="s">
        <v>191</v>
      </c>
      <c r="F31" s="25" t="s">
        <v>191</v>
      </c>
      <c r="G31" s="25" t="s">
        <v>191</v>
      </c>
      <c r="H31" s="24" t="s">
        <v>191</v>
      </c>
      <c r="I31" s="24" t="s">
        <v>191</v>
      </c>
      <c r="J31" s="25">
        <v>0.29166666666666669</v>
      </c>
      <c r="K31" s="25">
        <v>0.75</v>
      </c>
      <c r="L31" s="27" t="s">
        <v>191</v>
      </c>
      <c r="M31" s="28" t="s">
        <v>191</v>
      </c>
    </row>
    <row r="32" spans="1:13" s="38" customFormat="1" ht="22.5" customHeight="1">
      <c r="A32" s="50" t="s">
        <v>26</v>
      </c>
      <c r="B32" s="26">
        <v>0.29166666666666669</v>
      </c>
      <c r="C32" s="25">
        <v>0.75</v>
      </c>
      <c r="D32" s="25" t="s">
        <v>191</v>
      </c>
      <c r="E32" s="25" t="s">
        <v>191</v>
      </c>
      <c r="F32" s="25" t="s">
        <v>191</v>
      </c>
      <c r="G32" s="25" t="s">
        <v>191</v>
      </c>
      <c r="H32" s="24" t="s">
        <v>191</v>
      </c>
      <c r="I32" s="24" t="s">
        <v>191</v>
      </c>
      <c r="J32" s="25">
        <v>0.29166666666666669</v>
      </c>
      <c r="K32" s="25">
        <v>0.75</v>
      </c>
      <c r="L32" s="27" t="s">
        <v>191</v>
      </c>
      <c r="M32" s="28" t="s">
        <v>191</v>
      </c>
    </row>
    <row r="33" spans="1:13" s="38" customFormat="1" ht="22.5" customHeight="1">
      <c r="A33" s="50" t="s">
        <v>79</v>
      </c>
      <c r="B33" s="26">
        <v>0.29166666666666669</v>
      </c>
      <c r="C33" s="25">
        <v>0.79166666666666663</v>
      </c>
      <c r="D33" s="25" t="s">
        <v>191</v>
      </c>
      <c r="E33" s="25" t="s">
        <v>191</v>
      </c>
      <c r="F33" s="25" t="s">
        <v>191</v>
      </c>
      <c r="G33" s="25" t="s">
        <v>191</v>
      </c>
      <c r="H33" s="24" t="s">
        <v>191</v>
      </c>
      <c r="I33" s="24" t="s">
        <v>191</v>
      </c>
      <c r="J33" s="25">
        <v>0.29166666666666669</v>
      </c>
      <c r="K33" s="25">
        <v>0.75</v>
      </c>
      <c r="L33" s="27" t="s">
        <v>191</v>
      </c>
      <c r="M33" s="28" t="s">
        <v>191</v>
      </c>
    </row>
    <row r="34" spans="1:13" s="38" customFormat="1" ht="22.5" customHeight="1">
      <c r="A34" s="50" t="s">
        <v>27</v>
      </c>
      <c r="B34" s="26">
        <v>0.29166666666666669</v>
      </c>
      <c r="C34" s="25">
        <v>0.75</v>
      </c>
      <c r="D34" s="25" t="s">
        <v>191</v>
      </c>
      <c r="E34" s="25" t="s">
        <v>191</v>
      </c>
      <c r="F34" s="25" t="s">
        <v>191</v>
      </c>
      <c r="G34" s="25" t="s">
        <v>191</v>
      </c>
      <c r="H34" s="24" t="s">
        <v>191</v>
      </c>
      <c r="I34" s="24" t="s">
        <v>191</v>
      </c>
      <c r="J34" s="25">
        <v>0.29166666666666669</v>
      </c>
      <c r="K34" s="25">
        <v>0.75</v>
      </c>
      <c r="L34" s="27" t="s">
        <v>191</v>
      </c>
      <c r="M34" s="28" t="s">
        <v>191</v>
      </c>
    </row>
    <row r="35" spans="1:13" s="38" customFormat="1" ht="22.5" customHeight="1">
      <c r="A35" s="50" t="s">
        <v>28</v>
      </c>
      <c r="B35" s="26">
        <v>0.29166666666666669</v>
      </c>
      <c r="C35" s="25">
        <v>0.83333333333333337</v>
      </c>
      <c r="D35" s="25" t="s">
        <v>191</v>
      </c>
      <c r="E35" s="25" t="s">
        <v>191</v>
      </c>
      <c r="F35" s="25" t="s">
        <v>191</v>
      </c>
      <c r="G35" s="25" t="s">
        <v>191</v>
      </c>
      <c r="H35" s="24" t="s">
        <v>191</v>
      </c>
      <c r="I35" s="24" t="s">
        <v>191</v>
      </c>
      <c r="J35" s="25">
        <v>0.29166666666666669</v>
      </c>
      <c r="K35" s="25">
        <v>0.75</v>
      </c>
      <c r="L35" s="27" t="s">
        <v>191</v>
      </c>
      <c r="M35" s="28" t="s">
        <v>191</v>
      </c>
    </row>
    <row r="36" spans="1:13" s="38" customFormat="1" ht="22.5" customHeight="1">
      <c r="A36" s="50" t="s">
        <v>29</v>
      </c>
      <c r="B36" s="26">
        <v>0.29166666666666669</v>
      </c>
      <c r="C36" s="25">
        <v>0.75</v>
      </c>
      <c r="D36" s="25" t="s">
        <v>191</v>
      </c>
      <c r="E36" s="25" t="s">
        <v>191</v>
      </c>
      <c r="F36" s="25" t="s">
        <v>191</v>
      </c>
      <c r="G36" s="25" t="s">
        <v>191</v>
      </c>
      <c r="H36" s="24" t="s">
        <v>191</v>
      </c>
      <c r="I36" s="24" t="s">
        <v>191</v>
      </c>
      <c r="J36" s="25">
        <v>0.29166666666666669</v>
      </c>
      <c r="K36" s="25">
        <v>0.75</v>
      </c>
      <c r="L36" s="27" t="s">
        <v>191</v>
      </c>
      <c r="M36" s="28" t="s">
        <v>191</v>
      </c>
    </row>
    <row r="37" spans="1:13" s="38" customFormat="1" ht="22.5" customHeight="1">
      <c r="A37" s="50" t="s">
        <v>68</v>
      </c>
      <c r="B37" s="26">
        <v>0.29166666666666669</v>
      </c>
      <c r="C37" s="25">
        <v>0.83333333333333337</v>
      </c>
      <c r="D37" s="25">
        <v>0.33333333333333331</v>
      </c>
      <c r="E37" s="25">
        <v>0.58333333333333337</v>
      </c>
      <c r="F37" s="25" t="s">
        <v>191</v>
      </c>
      <c r="G37" s="25" t="s">
        <v>191</v>
      </c>
      <c r="H37" s="24" t="s">
        <v>191</v>
      </c>
      <c r="I37" s="24" t="s">
        <v>191</v>
      </c>
      <c r="J37" s="25">
        <v>0.29166666666666669</v>
      </c>
      <c r="K37" s="25">
        <v>0.83333333333333337</v>
      </c>
      <c r="L37" s="27" t="s">
        <v>191</v>
      </c>
      <c r="M37" s="28" t="s">
        <v>191</v>
      </c>
    </row>
    <row r="38" spans="1:13" s="38" customFormat="1" ht="22.5" customHeight="1">
      <c r="A38" s="50" t="s">
        <v>165</v>
      </c>
      <c r="B38" s="26">
        <v>0.33333333333333331</v>
      </c>
      <c r="C38" s="25">
        <v>0.66666666666666663</v>
      </c>
      <c r="D38" s="25" t="s">
        <v>191</v>
      </c>
      <c r="E38" s="25" t="s">
        <v>191</v>
      </c>
      <c r="F38" s="25" t="s">
        <v>191</v>
      </c>
      <c r="G38" s="25" t="s">
        <v>191</v>
      </c>
      <c r="H38" s="24" t="s">
        <v>191</v>
      </c>
      <c r="I38" s="24" t="s">
        <v>191</v>
      </c>
      <c r="J38" s="25" t="s">
        <v>191</v>
      </c>
      <c r="K38" s="25" t="s">
        <v>191</v>
      </c>
      <c r="L38" s="27" t="s">
        <v>191</v>
      </c>
      <c r="M38" s="28" t="s">
        <v>191</v>
      </c>
    </row>
    <row r="39" spans="1:13" s="38" customFormat="1" ht="22.5" customHeight="1" thickBot="1">
      <c r="A39" s="54" t="s">
        <v>166</v>
      </c>
      <c r="B39" s="32">
        <v>0.33333333333333331</v>
      </c>
      <c r="C39" s="16">
        <v>0.83333333333333337</v>
      </c>
      <c r="D39" s="16">
        <v>0.33333333333333331</v>
      </c>
      <c r="E39" s="16">
        <v>0.66666666666666663</v>
      </c>
      <c r="F39" s="16" t="s">
        <v>191</v>
      </c>
      <c r="G39" s="16" t="s">
        <v>191</v>
      </c>
      <c r="H39" s="15" t="s">
        <v>191</v>
      </c>
      <c r="I39" s="15" t="s">
        <v>191</v>
      </c>
      <c r="J39" s="16" t="s">
        <v>191</v>
      </c>
      <c r="K39" s="16" t="s">
        <v>191</v>
      </c>
      <c r="L39" s="18" t="s">
        <v>191</v>
      </c>
      <c r="M39" s="19" t="s">
        <v>191</v>
      </c>
    </row>
    <row r="40" spans="1:13" ht="22.5" customHeight="1"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3" ht="22.5" customHeight="1"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3" ht="22.5" customHeight="1"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3" ht="22.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</row>
  </sheetData>
  <mergeCells count="7">
    <mergeCell ref="A1:A2"/>
    <mergeCell ref="F1:G1"/>
    <mergeCell ref="H1:I1"/>
    <mergeCell ref="J1:K1"/>
    <mergeCell ref="L1:M1"/>
    <mergeCell ref="B1:C1"/>
    <mergeCell ref="D1:E1"/>
  </mergeCells>
  <conditionalFormatting sqref="B3:M39">
    <cfRule type="containsText" dxfId="3" priority="1" operator="containsText" text="nieczynne">
      <formula>NOT(ISERROR(SEARCH("nieczynne",B3)))</formula>
    </cfRule>
  </conditionalFormatting>
  <pageMargins left="0.11811023622047245" right="0.11811023622047245" top="0.15748031496062992" bottom="0.15748031496062992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10"/>
  <sheetViews>
    <sheetView showGridLines="0" zoomScaleNormal="100" workbookViewId="0">
      <selection activeCell="B1" sqref="A1:XFD2"/>
    </sheetView>
  </sheetViews>
  <sheetFormatPr defaultColWidth="9.08984375" defaultRowHeight="22.5" customHeight="1"/>
  <cols>
    <col min="1" max="1" width="26.6328125" style="1" customWidth="1"/>
    <col min="2" max="2" width="7.453125" style="1" bestFit="1" customWidth="1"/>
    <col min="3" max="3" width="7.90625" style="1" bestFit="1" customWidth="1"/>
    <col min="4" max="4" width="7.453125" style="1" bestFit="1" customWidth="1"/>
    <col min="5" max="5" width="7.90625" style="1" bestFit="1" customWidth="1"/>
    <col min="6" max="6" width="7.453125" style="1" bestFit="1" customWidth="1"/>
    <col min="7" max="7" width="7.90625" style="1" bestFit="1" customWidth="1"/>
    <col min="8" max="8" width="7.453125" style="1" bestFit="1" customWidth="1"/>
    <col min="9" max="9" width="7.90625" style="1" bestFit="1" customWidth="1"/>
    <col min="10" max="10" width="7.453125" style="1" bestFit="1" customWidth="1"/>
    <col min="11" max="11" width="7.90625" style="1" bestFit="1" customWidth="1"/>
    <col min="12" max="12" width="7.453125" style="1" bestFit="1" customWidth="1"/>
    <col min="13" max="13" width="7.90625" style="1" bestFit="1" customWidth="1"/>
    <col min="14" max="16384" width="9.08984375" style="1"/>
  </cols>
  <sheetData>
    <row r="1" spans="1:13" ht="22.5" customHeight="1">
      <c r="A1" s="61" t="s">
        <v>156</v>
      </c>
      <c r="B1" s="63" t="s">
        <v>186</v>
      </c>
      <c r="C1" s="56"/>
      <c r="D1" s="55" t="s">
        <v>187</v>
      </c>
      <c r="E1" s="55"/>
      <c r="F1" s="55" t="s">
        <v>188</v>
      </c>
      <c r="G1" s="55"/>
      <c r="H1" s="55" t="s">
        <v>189</v>
      </c>
      <c r="I1" s="55"/>
      <c r="J1" s="56" t="s">
        <v>194</v>
      </c>
      <c r="K1" s="57"/>
      <c r="L1" s="55" t="s">
        <v>190</v>
      </c>
      <c r="M1" s="58"/>
    </row>
    <row r="2" spans="1:13" ht="22.5" customHeight="1" thickBot="1">
      <c r="A2" s="62"/>
      <c r="B2" s="2" t="s">
        <v>144</v>
      </c>
      <c r="C2" s="3" t="s">
        <v>1</v>
      </c>
      <c r="D2" s="4" t="s">
        <v>144</v>
      </c>
      <c r="E2" s="4" t="s">
        <v>1</v>
      </c>
      <c r="F2" s="4" t="s">
        <v>144</v>
      </c>
      <c r="G2" s="4" t="s">
        <v>1</v>
      </c>
      <c r="H2" s="4" t="s">
        <v>144</v>
      </c>
      <c r="I2" s="4" t="s">
        <v>1</v>
      </c>
      <c r="J2" s="3" t="s">
        <v>144</v>
      </c>
      <c r="K2" s="6" t="s">
        <v>1</v>
      </c>
      <c r="L2" s="4" t="s">
        <v>144</v>
      </c>
      <c r="M2" s="5" t="s">
        <v>1</v>
      </c>
    </row>
    <row r="3" spans="1:13" s="13" customFormat="1" ht="22.5" customHeight="1">
      <c r="A3" s="7" t="s">
        <v>19</v>
      </c>
      <c r="B3" s="8">
        <v>0.33333333333333331</v>
      </c>
      <c r="C3" s="9">
        <v>0.875</v>
      </c>
      <c r="D3" s="9">
        <v>0.33333333333333331</v>
      </c>
      <c r="E3" s="9">
        <v>0.625</v>
      </c>
      <c r="F3" s="10" t="s">
        <v>191</v>
      </c>
      <c r="G3" s="10" t="s">
        <v>191</v>
      </c>
      <c r="H3" s="9" t="s">
        <v>191</v>
      </c>
      <c r="I3" s="9" t="s">
        <v>191</v>
      </c>
      <c r="J3" s="9">
        <v>0.33333333333333331</v>
      </c>
      <c r="K3" s="9">
        <v>0.875</v>
      </c>
      <c r="L3" s="11" t="s">
        <v>191</v>
      </c>
      <c r="M3" s="12" t="s">
        <v>191</v>
      </c>
    </row>
    <row r="4" spans="1:13" s="13" customFormat="1" ht="22.5" customHeight="1">
      <c r="A4" s="33" t="s">
        <v>155</v>
      </c>
      <c r="B4" s="34">
        <v>0.33333333333333331</v>
      </c>
      <c r="C4" s="25">
        <v>0.83333333333333337</v>
      </c>
      <c r="D4" s="25">
        <v>0.33333333333333331</v>
      </c>
      <c r="E4" s="25">
        <v>0.625</v>
      </c>
      <c r="F4" s="25" t="s">
        <v>191</v>
      </c>
      <c r="G4" s="25" t="s">
        <v>191</v>
      </c>
      <c r="H4" s="24" t="s">
        <v>191</v>
      </c>
      <c r="I4" s="24" t="s">
        <v>191</v>
      </c>
      <c r="J4" s="25" t="s">
        <v>191</v>
      </c>
      <c r="K4" s="25" t="s">
        <v>191</v>
      </c>
      <c r="L4" s="27" t="s">
        <v>191</v>
      </c>
      <c r="M4" s="28" t="s">
        <v>191</v>
      </c>
    </row>
    <row r="5" spans="1:13" s="13" customFormat="1" ht="22.5" customHeight="1">
      <c r="A5" s="33" t="s">
        <v>20</v>
      </c>
      <c r="B5" s="34">
        <v>0.375</v>
      </c>
      <c r="C5" s="25">
        <v>0.875</v>
      </c>
      <c r="D5" s="25" t="s">
        <v>191</v>
      </c>
      <c r="E5" s="25" t="s">
        <v>191</v>
      </c>
      <c r="F5" s="25" t="s">
        <v>191</v>
      </c>
      <c r="G5" s="25" t="s">
        <v>191</v>
      </c>
      <c r="H5" s="24" t="s">
        <v>191</v>
      </c>
      <c r="I5" s="24" t="s">
        <v>191</v>
      </c>
      <c r="J5" s="25">
        <v>0.375</v>
      </c>
      <c r="K5" s="25">
        <v>0.875</v>
      </c>
      <c r="L5" s="27" t="s">
        <v>191</v>
      </c>
      <c r="M5" s="28" t="s">
        <v>191</v>
      </c>
    </row>
    <row r="6" spans="1:13" s="13" customFormat="1" ht="22.5" customHeight="1" thickBot="1">
      <c r="A6" s="14" t="s">
        <v>33</v>
      </c>
      <c r="B6" s="17">
        <v>0.33333333333333331</v>
      </c>
      <c r="C6" s="16">
        <v>0.875</v>
      </c>
      <c r="D6" s="16" t="s">
        <v>191</v>
      </c>
      <c r="E6" s="16" t="s">
        <v>191</v>
      </c>
      <c r="F6" s="16" t="s">
        <v>191</v>
      </c>
      <c r="G6" s="16" t="s">
        <v>191</v>
      </c>
      <c r="H6" s="15" t="s">
        <v>191</v>
      </c>
      <c r="I6" s="15" t="s">
        <v>191</v>
      </c>
      <c r="J6" s="16">
        <v>0.33333333333333331</v>
      </c>
      <c r="K6" s="16">
        <v>0.875</v>
      </c>
      <c r="L6" s="18" t="s">
        <v>191</v>
      </c>
      <c r="M6" s="19" t="s">
        <v>191</v>
      </c>
    </row>
    <row r="7" spans="1:13" ht="22.5" customHeigh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22.5" customHeigh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22.5" customHeight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22.5" customHeight="1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</sheetData>
  <mergeCells count="7">
    <mergeCell ref="A1:A2"/>
    <mergeCell ref="L1:M1"/>
    <mergeCell ref="B1:C1"/>
    <mergeCell ref="D1:E1"/>
    <mergeCell ref="F1:G1"/>
    <mergeCell ref="H1:I1"/>
    <mergeCell ref="J1:K1"/>
  </mergeCells>
  <conditionalFormatting sqref="B3:M6">
    <cfRule type="containsText" dxfId="2" priority="1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12"/>
  <sheetViews>
    <sheetView showGridLines="0" topLeftCell="A4" zoomScaleNormal="100" workbookViewId="0">
      <selection activeCell="B1" sqref="A1:XFD2"/>
    </sheetView>
  </sheetViews>
  <sheetFormatPr defaultColWidth="9.08984375" defaultRowHeight="22.5" customHeight="1"/>
  <cols>
    <col min="1" max="1" width="23.6328125" style="1" customWidth="1"/>
    <col min="2" max="2" width="7.6328125" style="1" bestFit="1" customWidth="1"/>
    <col min="3" max="3" width="7.90625" style="1" bestFit="1" customWidth="1"/>
    <col min="4" max="4" width="7.6328125" style="1" bestFit="1" customWidth="1"/>
    <col min="5" max="5" width="7.90625" style="1" bestFit="1" customWidth="1"/>
    <col min="6" max="6" width="7.6328125" style="1" bestFit="1" customWidth="1"/>
    <col min="7" max="7" width="7.90625" style="1" bestFit="1" customWidth="1"/>
    <col min="8" max="8" width="7.6328125" style="1" bestFit="1" customWidth="1"/>
    <col min="9" max="9" width="7.90625" style="1" bestFit="1" customWidth="1"/>
    <col min="10" max="10" width="7.6328125" style="1" bestFit="1" customWidth="1"/>
    <col min="11" max="11" width="7.90625" style="1" bestFit="1" customWidth="1"/>
    <col min="12" max="12" width="7.6328125" style="1" bestFit="1" customWidth="1"/>
    <col min="13" max="13" width="7.90625" style="1" bestFit="1" customWidth="1"/>
    <col min="14" max="16384" width="9.08984375" style="1"/>
  </cols>
  <sheetData>
    <row r="1" spans="1:13" ht="22.5" customHeight="1">
      <c r="A1" s="61" t="s">
        <v>3</v>
      </c>
      <c r="B1" s="63" t="s">
        <v>186</v>
      </c>
      <c r="C1" s="56"/>
      <c r="D1" s="55" t="s">
        <v>187</v>
      </c>
      <c r="E1" s="55"/>
      <c r="F1" s="55" t="s">
        <v>188</v>
      </c>
      <c r="G1" s="55"/>
      <c r="H1" s="55" t="s">
        <v>189</v>
      </c>
      <c r="I1" s="55"/>
      <c r="J1" s="56" t="s">
        <v>194</v>
      </c>
      <c r="K1" s="57"/>
      <c r="L1" s="55" t="s">
        <v>190</v>
      </c>
      <c r="M1" s="58"/>
    </row>
    <row r="2" spans="1:13" ht="22.5" customHeight="1" thickBot="1">
      <c r="A2" s="62"/>
      <c r="B2" s="2" t="s">
        <v>144</v>
      </c>
      <c r="C2" s="3" t="s">
        <v>1</v>
      </c>
      <c r="D2" s="4" t="s">
        <v>144</v>
      </c>
      <c r="E2" s="4" t="s">
        <v>1</v>
      </c>
      <c r="F2" s="4" t="s">
        <v>144</v>
      </c>
      <c r="G2" s="4" t="s">
        <v>1</v>
      </c>
      <c r="H2" s="4" t="s">
        <v>144</v>
      </c>
      <c r="I2" s="4" t="s">
        <v>1</v>
      </c>
      <c r="J2" s="3" t="s">
        <v>144</v>
      </c>
      <c r="K2" s="6" t="s">
        <v>1</v>
      </c>
      <c r="L2" s="4" t="s">
        <v>144</v>
      </c>
      <c r="M2" s="5" t="s">
        <v>1</v>
      </c>
    </row>
    <row r="3" spans="1:13" s="13" customFormat="1" ht="22.5" customHeight="1">
      <c r="A3" s="7" t="s">
        <v>4</v>
      </c>
      <c r="B3" s="8">
        <v>0.29166666666666669</v>
      </c>
      <c r="C3" s="9">
        <v>0</v>
      </c>
      <c r="D3" s="9">
        <v>0.29166666666666669</v>
      </c>
      <c r="E3" s="9">
        <v>0</v>
      </c>
      <c r="F3" s="10">
        <v>0.29166666666666669</v>
      </c>
      <c r="G3" s="9">
        <v>0</v>
      </c>
      <c r="H3" s="9">
        <v>0.29166666666666669</v>
      </c>
      <c r="I3" s="9">
        <v>0</v>
      </c>
      <c r="J3" s="9">
        <v>0.29166666666666669</v>
      </c>
      <c r="K3" s="9">
        <v>0</v>
      </c>
      <c r="L3" s="11">
        <v>0.29166666666666669</v>
      </c>
      <c r="M3" s="12">
        <v>0</v>
      </c>
    </row>
    <row r="4" spans="1:13" s="13" customFormat="1" ht="22.5" customHeight="1" thickBot="1">
      <c r="A4" s="14" t="s">
        <v>5</v>
      </c>
      <c r="B4" s="17" t="s">
        <v>192</v>
      </c>
      <c r="C4" s="16" t="s">
        <v>192</v>
      </c>
      <c r="D4" s="16" t="s">
        <v>192</v>
      </c>
      <c r="E4" s="16" t="s">
        <v>192</v>
      </c>
      <c r="F4" s="16" t="s">
        <v>192</v>
      </c>
      <c r="G4" s="16" t="s">
        <v>192</v>
      </c>
      <c r="H4" s="15" t="s">
        <v>192</v>
      </c>
      <c r="I4" s="15" t="s">
        <v>192</v>
      </c>
      <c r="J4" s="16" t="s">
        <v>192</v>
      </c>
      <c r="K4" s="16" t="s">
        <v>192</v>
      </c>
      <c r="L4" s="18" t="s">
        <v>192</v>
      </c>
      <c r="M4" s="19" t="s">
        <v>192</v>
      </c>
    </row>
    <row r="5" spans="1:13" s="13" customFormat="1" ht="22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s="13" customFormat="1" ht="22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13" customFormat="1" ht="22.5" customHeight="1"/>
    <row r="8" spans="1:13" s="13" customFormat="1" ht="22.5" customHeight="1"/>
    <row r="9" spans="1:13" ht="22.5" customHeight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22.5" customHeight="1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22.5" customHeight="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22.5" customHeigh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</sheetData>
  <mergeCells count="7">
    <mergeCell ref="A1:A2"/>
    <mergeCell ref="L1:M1"/>
    <mergeCell ref="B1:C1"/>
    <mergeCell ref="D1:E1"/>
    <mergeCell ref="F1:G1"/>
    <mergeCell ref="H1:I1"/>
    <mergeCell ref="J1:K1"/>
  </mergeCells>
  <conditionalFormatting sqref="B3:M4">
    <cfRule type="containsText" dxfId="1" priority="1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40"/>
  <sheetViews>
    <sheetView showGridLines="0" zoomScaleNormal="100" workbookViewId="0">
      <selection activeCell="B1" sqref="A1:XFD2"/>
    </sheetView>
  </sheetViews>
  <sheetFormatPr defaultColWidth="9.08984375" defaultRowHeight="22.5" customHeight="1"/>
  <cols>
    <col min="1" max="1" width="39.6328125" style="1" customWidth="1"/>
    <col min="2" max="2" width="7.453125" style="1" bestFit="1" customWidth="1"/>
    <col min="3" max="3" width="7.90625" style="1" bestFit="1" customWidth="1"/>
    <col min="4" max="4" width="7.453125" style="1" bestFit="1" customWidth="1"/>
    <col min="5" max="5" width="7.90625" style="1" bestFit="1" customWidth="1"/>
    <col min="6" max="6" width="7.453125" style="1" bestFit="1" customWidth="1"/>
    <col min="7" max="7" width="7.90625" style="1" bestFit="1" customWidth="1"/>
    <col min="8" max="8" width="7.453125" style="1" bestFit="1" customWidth="1"/>
    <col min="9" max="9" width="7.90625" style="1" bestFit="1" customWidth="1"/>
    <col min="10" max="10" width="7.453125" style="1" bestFit="1" customWidth="1"/>
    <col min="11" max="11" width="7.90625" style="1" bestFit="1" customWidth="1"/>
    <col min="12" max="12" width="7.453125" style="1" bestFit="1" customWidth="1"/>
    <col min="13" max="13" width="7.90625" style="1" bestFit="1" customWidth="1"/>
    <col min="14" max="16384" width="9.08984375" style="1"/>
  </cols>
  <sheetData>
    <row r="1" spans="1:13" ht="22.5" customHeight="1">
      <c r="A1" s="61" t="s">
        <v>6</v>
      </c>
      <c r="B1" s="64" t="s">
        <v>186</v>
      </c>
      <c r="C1" s="56"/>
      <c r="D1" s="55" t="s">
        <v>187</v>
      </c>
      <c r="E1" s="55"/>
      <c r="F1" s="55" t="s">
        <v>188</v>
      </c>
      <c r="G1" s="55"/>
      <c r="H1" s="55" t="s">
        <v>189</v>
      </c>
      <c r="I1" s="55"/>
      <c r="J1" s="56" t="s">
        <v>194</v>
      </c>
      <c r="K1" s="57"/>
      <c r="L1" s="55" t="s">
        <v>190</v>
      </c>
      <c r="M1" s="58"/>
    </row>
    <row r="2" spans="1:13" ht="22.5" customHeight="1" thickBot="1">
      <c r="A2" s="62"/>
      <c r="B2" s="20" t="s">
        <v>144</v>
      </c>
      <c r="C2" s="3" t="s">
        <v>1</v>
      </c>
      <c r="D2" s="4" t="s">
        <v>144</v>
      </c>
      <c r="E2" s="4" t="s">
        <v>1</v>
      </c>
      <c r="F2" s="4" t="s">
        <v>144</v>
      </c>
      <c r="G2" s="4" t="s">
        <v>1</v>
      </c>
      <c r="H2" s="4" t="s">
        <v>144</v>
      </c>
      <c r="I2" s="4" t="s">
        <v>1</v>
      </c>
      <c r="J2" s="3" t="s">
        <v>144</v>
      </c>
      <c r="K2" s="6" t="s">
        <v>1</v>
      </c>
      <c r="L2" s="4" t="s">
        <v>144</v>
      </c>
      <c r="M2" s="5" t="s">
        <v>1</v>
      </c>
    </row>
    <row r="3" spans="1:13" s="13" customFormat="1" ht="22.5" customHeight="1">
      <c r="A3" s="21" t="s">
        <v>7</v>
      </c>
      <c r="B3" s="22">
        <v>0.33333333333333331</v>
      </c>
      <c r="C3" s="9">
        <v>0.83333333333333337</v>
      </c>
      <c r="D3" s="9">
        <v>0.33333333333333331</v>
      </c>
      <c r="E3" s="9">
        <v>0.58333333333333337</v>
      </c>
      <c r="F3" s="10" t="s">
        <v>191</v>
      </c>
      <c r="G3" s="10" t="s">
        <v>191</v>
      </c>
      <c r="H3" s="9" t="s">
        <v>191</v>
      </c>
      <c r="I3" s="9" t="s">
        <v>191</v>
      </c>
      <c r="J3" s="9">
        <v>0.33333333333333331</v>
      </c>
      <c r="K3" s="9">
        <v>0.58333333333333337</v>
      </c>
      <c r="L3" s="11" t="s">
        <v>191</v>
      </c>
      <c r="M3" s="12" t="s">
        <v>191</v>
      </c>
    </row>
    <row r="4" spans="1:13" s="13" customFormat="1" ht="22.5" customHeight="1">
      <c r="A4" s="23" t="s">
        <v>8</v>
      </c>
      <c r="B4" s="26">
        <v>0.33333333333333331</v>
      </c>
      <c r="C4" s="25">
        <v>0.83333333333333337</v>
      </c>
      <c r="D4" s="25" t="s">
        <v>191</v>
      </c>
      <c r="E4" s="25" t="s">
        <v>191</v>
      </c>
      <c r="F4" s="25" t="s">
        <v>191</v>
      </c>
      <c r="G4" s="25" t="s">
        <v>191</v>
      </c>
      <c r="H4" s="24" t="s">
        <v>191</v>
      </c>
      <c r="I4" s="24" t="s">
        <v>191</v>
      </c>
      <c r="J4" s="25">
        <v>0.33333333333333331</v>
      </c>
      <c r="K4" s="25">
        <v>0.54166666666666663</v>
      </c>
      <c r="L4" s="27" t="s">
        <v>191</v>
      </c>
      <c r="M4" s="28" t="s">
        <v>191</v>
      </c>
    </row>
    <row r="5" spans="1:13" s="13" customFormat="1" ht="22.5" customHeight="1">
      <c r="A5" s="29" t="s">
        <v>9</v>
      </c>
      <c r="B5" s="26">
        <v>0.33333333333333331</v>
      </c>
      <c r="C5" s="25">
        <v>0.83333333333333337</v>
      </c>
      <c r="D5" s="25" t="s">
        <v>191</v>
      </c>
      <c r="E5" s="25" t="s">
        <v>191</v>
      </c>
      <c r="F5" s="25" t="s">
        <v>191</v>
      </c>
      <c r="G5" s="25" t="s">
        <v>191</v>
      </c>
      <c r="H5" s="24" t="s">
        <v>191</v>
      </c>
      <c r="I5" s="24" t="s">
        <v>191</v>
      </c>
      <c r="J5" s="25" t="s">
        <v>191</v>
      </c>
      <c r="K5" s="25" t="s">
        <v>191</v>
      </c>
      <c r="L5" s="27" t="s">
        <v>191</v>
      </c>
      <c r="M5" s="28" t="s">
        <v>191</v>
      </c>
    </row>
    <row r="6" spans="1:13" s="13" customFormat="1" ht="22.5" customHeight="1">
      <c r="A6" s="29" t="s">
        <v>10</v>
      </c>
      <c r="B6" s="26">
        <v>0.33333333333333331</v>
      </c>
      <c r="C6" s="25">
        <v>0.83333333333333337</v>
      </c>
      <c r="D6" s="25" t="s">
        <v>191</v>
      </c>
      <c r="E6" s="25" t="s">
        <v>191</v>
      </c>
      <c r="F6" s="25" t="s">
        <v>191</v>
      </c>
      <c r="G6" s="25" t="s">
        <v>191</v>
      </c>
      <c r="H6" s="24" t="s">
        <v>191</v>
      </c>
      <c r="I6" s="24" t="s">
        <v>191</v>
      </c>
      <c r="J6" s="25">
        <v>0.33333333333333331</v>
      </c>
      <c r="K6" s="25">
        <v>0.83333333333333337</v>
      </c>
      <c r="L6" s="27" t="s">
        <v>191</v>
      </c>
      <c r="M6" s="28" t="s">
        <v>191</v>
      </c>
    </row>
    <row r="7" spans="1:13" s="13" customFormat="1" ht="22.5" customHeight="1">
      <c r="A7" s="29" t="s">
        <v>11</v>
      </c>
      <c r="B7" s="26">
        <v>0.33333333333333331</v>
      </c>
      <c r="C7" s="25">
        <v>0.83333333333333337</v>
      </c>
      <c r="D7" s="25" t="s">
        <v>191</v>
      </c>
      <c r="E7" s="25" t="s">
        <v>191</v>
      </c>
      <c r="F7" s="25" t="s">
        <v>191</v>
      </c>
      <c r="G7" s="25" t="s">
        <v>191</v>
      </c>
      <c r="H7" s="24" t="s">
        <v>191</v>
      </c>
      <c r="I7" s="24" t="s">
        <v>191</v>
      </c>
      <c r="J7" s="25" t="s">
        <v>191</v>
      </c>
      <c r="K7" s="25" t="s">
        <v>191</v>
      </c>
      <c r="L7" s="27" t="s">
        <v>191</v>
      </c>
      <c r="M7" s="28" t="s">
        <v>191</v>
      </c>
    </row>
    <row r="8" spans="1:13" s="13" customFormat="1" ht="22.5" customHeight="1">
      <c r="A8" s="29" t="s">
        <v>158</v>
      </c>
      <c r="B8" s="26">
        <v>0.33333333333333331</v>
      </c>
      <c r="C8" s="25">
        <v>0.83333333333333337</v>
      </c>
      <c r="D8" s="25">
        <v>0.33333333333333331</v>
      </c>
      <c r="E8" s="25">
        <v>0.58333333333333337</v>
      </c>
      <c r="F8" s="25" t="s">
        <v>191</v>
      </c>
      <c r="G8" s="25" t="s">
        <v>191</v>
      </c>
      <c r="H8" s="24" t="s">
        <v>191</v>
      </c>
      <c r="I8" s="24" t="s">
        <v>191</v>
      </c>
      <c r="J8" s="25">
        <v>0.33333333333333331</v>
      </c>
      <c r="K8" s="25">
        <v>0.75</v>
      </c>
      <c r="L8" s="27" t="s">
        <v>191</v>
      </c>
      <c r="M8" s="28" t="s">
        <v>191</v>
      </c>
    </row>
    <row r="9" spans="1:13" s="13" customFormat="1" ht="22.5" customHeight="1">
      <c r="A9" s="29" t="s">
        <v>167</v>
      </c>
      <c r="B9" s="26">
        <v>0.33333333333333331</v>
      </c>
      <c r="C9" s="25">
        <v>0.83333333333333337</v>
      </c>
      <c r="D9" s="25" t="s">
        <v>191</v>
      </c>
      <c r="E9" s="25" t="s">
        <v>191</v>
      </c>
      <c r="F9" s="25" t="s">
        <v>191</v>
      </c>
      <c r="G9" s="25" t="s">
        <v>191</v>
      </c>
      <c r="H9" s="24" t="s">
        <v>191</v>
      </c>
      <c r="I9" s="24" t="s">
        <v>191</v>
      </c>
      <c r="J9" s="25" t="s">
        <v>191</v>
      </c>
      <c r="K9" s="25" t="s">
        <v>191</v>
      </c>
      <c r="L9" s="27" t="s">
        <v>191</v>
      </c>
      <c r="M9" s="28" t="s">
        <v>191</v>
      </c>
    </row>
    <row r="10" spans="1:13" ht="22.5" customHeight="1">
      <c r="A10" s="23" t="s">
        <v>18</v>
      </c>
      <c r="B10" s="26">
        <v>0.33333333333333331</v>
      </c>
      <c r="C10" s="25">
        <v>0.79166666666666663</v>
      </c>
      <c r="D10" s="25" t="s">
        <v>191</v>
      </c>
      <c r="E10" s="25" t="s">
        <v>191</v>
      </c>
      <c r="F10" s="25" t="s">
        <v>191</v>
      </c>
      <c r="G10" s="25" t="s">
        <v>191</v>
      </c>
      <c r="H10" s="24" t="s">
        <v>191</v>
      </c>
      <c r="I10" s="24" t="s">
        <v>191</v>
      </c>
      <c r="J10" s="25" t="s">
        <v>191</v>
      </c>
      <c r="K10" s="25" t="s">
        <v>191</v>
      </c>
      <c r="L10" s="27" t="s">
        <v>191</v>
      </c>
      <c r="M10" s="28" t="s">
        <v>191</v>
      </c>
    </row>
    <row r="11" spans="1:13" ht="22.5" customHeight="1">
      <c r="A11" s="29" t="s">
        <v>71</v>
      </c>
      <c r="B11" s="26">
        <v>0.33333333333333331</v>
      </c>
      <c r="C11" s="25">
        <v>0.83333333333333337</v>
      </c>
      <c r="D11" s="25" t="s">
        <v>191</v>
      </c>
      <c r="E11" s="25" t="s">
        <v>191</v>
      </c>
      <c r="F11" s="25" t="s">
        <v>191</v>
      </c>
      <c r="G11" s="25" t="s">
        <v>191</v>
      </c>
      <c r="H11" s="24" t="s">
        <v>191</v>
      </c>
      <c r="I11" s="24" t="s">
        <v>191</v>
      </c>
      <c r="J11" s="25">
        <v>0.33333333333333331</v>
      </c>
      <c r="K11" s="25">
        <v>0.83333333333333337</v>
      </c>
      <c r="L11" s="27" t="s">
        <v>191</v>
      </c>
      <c r="M11" s="28" t="s">
        <v>191</v>
      </c>
    </row>
    <row r="12" spans="1:13" ht="22.5" customHeight="1">
      <c r="A12" s="23" t="s">
        <v>14</v>
      </c>
      <c r="B12" s="26">
        <v>0.33333333333333331</v>
      </c>
      <c r="C12" s="25">
        <v>0.83333333333333337</v>
      </c>
      <c r="D12" s="25" t="s">
        <v>191</v>
      </c>
      <c r="E12" s="25" t="s">
        <v>191</v>
      </c>
      <c r="F12" s="25" t="s">
        <v>191</v>
      </c>
      <c r="G12" s="25" t="s">
        <v>191</v>
      </c>
      <c r="H12" s="24" t="s">
        <v>191</v>
      </c>
      <c r="I12" s="24" t="s">
        <v>191</v>
      </c>
      <c r="J12" s="25">
        <v>0.33333333333333331</v>
      </c>
      <c r="K12" s="25">
        <v>0.58333333333333337</v>
      </c>
      <c r="L12" s="27" t="s">
        <v>191</v>
      </c>
      <c r="M12" s="28" t="s">
        <v>191</v>
      </c>
    </row>
    <row r="13" spans="1:13" ht="22.5" customHeight="1">
      <c r="A13" s="29" t="s">
        <v>72</v>
      </c>
      <c r="B13" s="26">
        <v>0.33333333333333331</v>
      </c>
      <c r="C13" s="25">
        <v>0.83333333333333337</v>
      </c>
      <c r="D13" s="25">
        <v>0.33333333333333331</v>
      </c>
      <c r="E13" s="25">
        <v>0.58333333333333337</v>
      </c>
      <c r="F13" s="25" t="s">
        <v>191</v>
      </c>
      <c r="G13" s="25" t="s">
        <v>191</v>
      </c>
      <c r="H13" s="24" t="s">
        <v>191</v>
      </c>
      <c r="I13" s="24" t="s">
        <v>191</v>
      </c>
      <c r="J13" s="25" t="s">
        <v>191</v>
      </c>
      <c r="K13" s="25" t="s">
        <v>191</v>
      </c>
      <c r="L13" s="27" t="s">
        <v>191</v>
      </c>
      <c r="M13" s="28" t="s">
        <v>191</v>
      </c>
    </row>
    <row r="14" spans="1:13" ht="22.5" customHeight="1">
      <c r="A14" s="29" t="s">
        <v>73</v>
      </c>
      <c r="B14" s="26">
        <v>0.33333333333333331</v>
      </c>
      <c r="C14" s="25">
        <v>0.83333333333333337</v>
      </c>
      <c r="D14" s="25" t="s">
        <v>191</v>
      </c>
      <c r="E14" s="25" t="s">
        <v>191</v>
      </c>
      <c r="F14" s="25" t="s">
        <v>191</v>
      </c>
      <c r="G14" s="25" t="s">
        <v>191</v>
      </c>
      <c r="H14" s="24" t="s">
        <v>191</v>
      </c>
      <c r="I14" s="24" t="s">
        <v>191</v>
      </c>
      <c r="J14" s="25">
        <v>0.33333333333333331</v>
      </c>
      <c r="K14" s="25">
        <v>0.83333333333333337</v>
      </c>
      <c r="L14" s="27" t="s">
        <v>191</v>
      </c>
      <c r="M14" s="28" t="s">
        <v>191</v>
      </c>
    </row>
    <row r="15" spans="1:13" ht="22.5" customHeight="1">
      <c r="A15" s="29" t="s">
        <v>159</v>
      </c>
      <c r="B15" s="26">
        <v>0.3125</v>
      </c>
      <c r="C15" s="25">
        <v>0.85416666666666663</v>
      </c>
      <c r="D15" s="25">
        <v>0.33333333333333331</v>
      </c>
      <c r="E15" s="25">
        <v>0.83333333333333337</v>
      </c>
      <c r="F15" s="25" t="s">
        <v>191</v>
      </c>
      <c r="G15" s="25" t="s">
        <v>191</v>
      </c>
      <c r="H15" s="24" t="s">
        <v>191</v>
      </c>
      <c r="I15" s="24" t="s">
        <v>191</v>
      </c>
      <c r="J15" s="25">
        <v>0.3125</v>
      </c>
      <c r="K15" s="25">
        <v>0.85416666666666663</v>
      </c>
      <c r="L15" s="27" t="s">
        <v>191</v>
      </c>
      <c r="M15" s="28" t="s">
        <v>191</v>
      </c>
    </row>
    <row r="16" spans="1:13" ht="22.5" customHeight="1">
      <c r="A16" s="29" t="s">
        <v>15</v>
      </c>
      <c r="B16" s="26">
        <v>0.33333333333333331</v>
      </c>
      <c r="C16" s="25">
        <v>0.83333333333333337</v>
      </c>
      <c r="D16" s="25" t="s">
        <v>191</v>
      </c>
      <c r="E16" s="25" t="s">
        <v>191</v>
      </c>
      <c r="F16" s="25" t="s">
        <v>191</v>
      </c>
      <c r="G16" s="25" t="s">
        <v>191</v>
      </c>
      <c r="H16" s="24" t="s">
        <v>191</v>
      </c>
      <c r="I16" s="24" t="s">
        <v>191</v>
      </c>
      <c r="J16" s="25" t="s">
        <v>191</v>
      </c>
      <c r="K16" s="25" t="s">
        <v>191</v>
      </c>
      <c r="L16" s="27" t="s">
        <v>191</v>
      </c>
      <c r="M16" s="28" t="s">
        <v>191</v>
      </c>
    </row>
    <row r="17" spans="1:13" ht="22.5" customHeight="1">
      <c r="A17" s="23" t="s">
        <v>17</v>
      </c>
      <c r="B17" s="26">
        <v>0.33333333333333331</v>
      </c>
      <c r="C17" s="25">
        <v>0.83333333333333337</v>
      </c>
      <c r="D17" s="25">
        <v>0.33333333333333331</v>
      </c>
      <c r="E17" s="25">
        <v>0.58333333333333337</v>
      </c>
      <c r="F17" s="25" t="s">
        <v>191</v>
      </c>
      <c r="G17" s="25" t="s">
        <v>191</v>
      </c>
      <c r="H17" s="24" t="s">
        <v>191</v>
      </c>
      <c r="I17" s="24" t="s">
        <v>191</v>
      </c>
      <c r="J17" s="25" t="s">
        <v>191</v>
      </c>
      <c r="K17" s="25" t="s">
        <v>191</v>
      </c>
      <c r="L17" s="27" t="s">
        <v>191</v>
      </c>
      <c r="M17" s="28" t="s">
        <v>191</v>
      </c>
    </row>
    <row r="18" spans="1:13" ht="22.5" customHeight="1">
      <c r="A18" s="23" t="s">
        <v>176</v>
      </c>
      <c r="B18" s="26">
        <v>0.33333333333333331</v>
      </c>
      <c r="C18" s="25">
        <v>0.83333333333333337</v>
      </c>
      <c r="D18" s="25" t="s">
        <v>191</v>
      </c>
      <c r="E18" s="25" t="s">
        <v>191</v>
      </c>
      <c r="F18" s="25" t="s">
        <v>191</v>
      </c>
      <c r="G18" s="25" t="s">
        <v>191</v>
      </c>
      <c r="H18" s="24" t="s">
        <v>191</v>
      </c>
      <c r="I18" s="24" t="s">
        <v>191</v>
      </c>
      <c r="J18" s="25">
        <v>0.33333333333333331</v>
      </c>
      <c r="K18" s="25">
        <v>0.83333333333333337</v>
      </c>
      <c r="L18" s="27" t="s">
        <v>191</v>
      </c>
      <c r="M18" s="28" t="s">
        <v>191</v>
      </c>
    </row>
    <row r="19" spans="1:13" ht="22.5" customHeight="1">
      <c r="A19" s="29" t="s">
        <v>74</v>
      </c>
      <c r="B19" s="26">
        <v>0.33333333333333331</v>
      </c>
      <c r="C19" s="25">
        <v>0.83333333333333337</v>
      </c>
      <c r="D19" s="25" t="s">
        <v>191</v>
      </c>
      <c r="E19" s="25" t="s">
        <v>191</v>
      </c>
      <c r="F19" s="25" t="s">
        <v>191</v>
      </c>
      <c r="G19" s="25" t="s">
        <v>191</v>
      </c>
      <c r="H19" s="24" t="s">
        <v>191</v>
      </c>
      <c r="I19" s="24" t="s">
        <v>191</v>
      </c>
      <c r="J19" s="25">
        <v>0.33333333333333331</v>
      </c>
      <c r="K19" s="25">
        <v>0.83333333333333337</v>
      </c>
      <c r="L19" s="27" t="s">
        <v>191</v>
      </c>
      <c r="M19" s="28" t="s">
        <v>191</v>
      </c>
    </row>
    <row r="20" spans="1:13" ht="22.5" customHeight="1">
      <c r="A20" s="29" t="s">
        <v>80</v>
      </c>
      <c r="B20" s="26">
        <v>0.3125</v>
      </c>
      <c r="C20" s="25">
        <v>0.83333333333333337</v>
      </c>
      <c r="D20" s="25" t="s">
        <v>191</v>
      </c>
      <c r="E20" s="25" t="s">
        <v>191</v>
      </c>
      <c r="F20" s="25" t="s">
        <v>191</v>
      </c>
      <c r="G20" s="25" t="s">
        <v>191</v>
      </c>
      <c r="H20" s="24" t="s">
        <v>191</v>
      </c>
      <c r="I20" s="24" t="s">
        <v>191</v>
      </c>
      <c r="J20" s="25">
        <v>0.3125</v>
      </c>
      <c r="K20" s="25">
        <v>0.83333333333333337</v>
      </c>
      <c r="L20" s="27" t="s">
        <v>191</v>
      </c>
      <c r="M20" s="28" t="s">
        <v>191</v>
      </c>
    </row>
    <row r="21" spans="1:13" ht="22.5" customHeight="1">
      <c r="A21" s="29" t="s">
        <v>16</v>
      </c>
      <c r="B21" s="26">
        <v>0.33333333333333331</v>
      </c>
      <c r="C21" s="25">
        <v>0.79166666666666663</v>
      </c>
      <c r="D21" s="25" t="s">
        <v>191</v>
      </c>
      <c r="E21" s="25" t="s">
        <v>191</v>
      </c>
      <c r="F21" s="25" t="s">
        <v>191</v>
      </c>
      <c r="G21" s="25" t="s">
        <v>191</v>
      </c>
      <c r="H21" s="24" t="s">
        <v>191</v>
      </c>
      <c r="I21" s="24" t="s">
        <v>191</v>
      </c>
      <c r="J21" s="25" t="s">
        <v>191</v>
      </c>
      <c r="K21" s="25" t="s">
        <v>191</v>
      </c>
      <c r="L21" s="27" t="s">
        <v>191</v>
      </c>
      <c r="M21" s="28" t="s">
        <v>191</v>
      </c>
    </row>
    <row r="22" spans="1:13" s="13" customFormat="1" ht="22.5" customHeight="1">
      <c r="A22" s="29" t="s">
        <v>146</v>
      </c>
      <c r="B22" s="26">
        <v>0.33333333333333331</v>
      </c>
      <c r="C22" s="25">
        <v>0.83333333333333337</v>
      </c>
      <c r="D22" s="25">
        <v>0.33333333333333331</v>
      </c>
      <c r="E22" s="25">
        <v>0.58333333333333337</v>
      </c>
      <c r="F22" s="25" t="s">
        <v>191</v>
      </c>
      <c r="G22" s="25" t="s">
        <v>191</v>
      </c>
      <c r="H22" s="24" t="s">
        <v>191</v>
      </c>
      <c r="I22" s="24" t="s">
        <v>191</v>
      </c>
      <c r="J22" s="25">
        <v>0.33333333333333331</v>
      </c>
      <c r="K22" s="25">
        <v>0.83333333333333337</v>
      </c>
      <c r="L22" s="27" t="s">
        <v>191</v>
      </c>
      <c r="M22" s="28" t="s">
        <v>191</v>
      </c>
    </row>
    <row r="23" spans="1:13" s="13" customFormat="1" ht="22.5" customHeight="1">
      <c r="A23" s="29" t="s">
        <v>173</v>
      </c>
      <c r="B23" s="26">
        <v>0.3125</v>
      </c>
      <c r="C23" s="25">
        <v>0.58333333333333337</v>
      </c>
      <c r="D23" s="25">
        <v>0.3125</v>
      </c>
      <c r="E23" s="25">
        <v>0.58333333333333337</v>
      </c>
      <c r="F23" s="25" t="s">
        <v>191</v>
      </c>
      <c r="G23" s="25" t="s">
        <v>191</v>
      </c>
      <c r="H23" s="24" t="s">
        <v>191</v>
      </c>
      <c r="I23" s="24" t="s">
        <v>191</v>
      </c>
      <c r="J23" s="25">
        <v>0.3125</v>
      </c>
      <c r="K23" s="25">
        <v>0.83333333333333337</v>
      </c>
      <c r="L23" s="27" t="s">
        <v>191</v>
      </c>
      <c r="M23" s="28" t="s">
        <v>191</v>
      </c>
    </row>
    <row r="24" spans="1:13" ht="22.5" customHeight="1">
      <c r="A24" s="29" t="s">
        <v>77</v>
      </c>
      <c r="B24" s="26">
        <v>0.33333333333333331</v>
      </c>
      <c r="C24" s="25">
        <v>0.83333333333333337</v>
      </c>
      <c r="D24" s="25">
        <v>0.33333333333333331</v>
      </c>
      <c r="E24" s="25">
        <v>0.66666666666666663</v>
      </c>
      <c r="F24" s="25" t="s">
        <v>191</v>
      </c>
      <c r="G24" s="25" t="s">
        <v>191</v>
      </c>
      <c r="H24" s="24" t="s">
        <v>191</v>
      </c>
      <c r="I24" s="24" t="s">
        <v>191</v>
      </c>
      <c r="J24" s="25" t="s">
        <v>191</v>
      </c>
      <c r="K24" s="25" t="s">
        <v>191</v>
      </c>
      <c r="L24" s="27" t="s">
        <v>191</v>
      </c>
      <c r="M24" s="28" t="s">
        <v>191</v>
      </c>
    </row>
    <row r="25" spans="1:13" ht="22.5" customHeight="1">
      <c r="A25" s="29" t="s">
        <v>172</v>
      </c>
      <c r="B25" s="26">
        <v>0.33333333333333331</v>
      </c>
      <c r="C25" s="25">
        <v>0.83333333333333337</v>
      </c>
      <c r="D25" s="25" t="s">
        <v>191</v>
      </c>
      <c r="E25" s="25" t="s">
        <v>191</v>
      </c>
      <c r="F25" s="25" t="s">
        <v>191</v>
      </c>
      <c r="G25" s="25" t="s">
        <v>191</v>
      </c>
      <c r="H25" s="24" t="s">
        <v>191</v>
      </c>
      <c r="I25" s="24" t="s">
        <v>191</v>
      </c>
      <c r="J25" s="25" t="s">
        <v>191</v>
      </c>
      <c r="K25" s="25" t="s">
        <v>191</v>
      </c>
      <c r="L25" s="27" t="s">
        <v>191</v>
      </c>
      <c r="M25" s="28" t="s">
        <v>191</v>
      </c>
    </row>
    <row r="26" spans="1:13" ht="22.5" customHeight="1">
      <c r="A26" s="29" t="s">
        <v>171</v>
      </c>
      <c r="B26" s="26">
        <v>0.33333333333333331</v>
      </c>
      <c r="C26" s="25">
        <v>0.83333333333333337</v>
      </c>
      <c r="D26" s="25">
        <v>0.33333333333333331</v>
      </c>
      <c r="E26" s="25">
        <v>0.58333333333333337</v>
      </c>
      <c r="F26" s="25" t="s">
        <v>191</v>
      </c>
      <c r="G26" s="25" t="s">
        <v>191</v>
      </c>
      <c r="H26" s="24" t="s">
        <v>191</v>
      </c>
      <c r="I26" s="24" t="s">
        <v>191</v>
      </c>
      <c r="J26" s="25">
        <v>0.33333333333333331</v>
      </c>
      <c r="K26" s="25">
        <v>0.83333333333333337</v>
      </c>
      <c r="L26" s="27" t="s">
        <v>191</v>
      </c>
      <c r="M26" s="28" t="s">
        <v>191</v>
      </c>
    </row>
    <row r="27" spans="1:13" ht="22.5" customHeight="1">
      <c r="A27" s="29" t="s">
        <v>174</v>
      </c>
      <c r="B27" s="26">
        <v>0.33333333333333331</v>
      </c>
      <c r="C27" s="25">
        <v>0.83333333333333337</v>
      </c>
      <c r="D27" s="25" t="s">
        <v>191</v>
      </c>
      <c r="E27" s="25" t="s">
        <v>191</v>
      </c>
      <c r="F27" s="25" t="s">
        <v>191</v>
      </c>
      <c r="G27" s="25" t="s">
        <v>191</v>
      </c>
      <c r="H27" s="24" t="s">
        <v>191</v>
      </c>
      <c r="I27" s="24" t="s">
        <v>191</v>
      </c>
      <c r="J27" s="25">
        <v>0.33333333333333331</v>
      </c>
      <c r="K27" s="25">
        <v>0.83333333333333337</v>
      </c>
      <c r="L27" s="27" t="s">
        <v>191</v>
      </c>
      <c r="M27" s="28" t="s">
        <v>191</v>
      </c>
    </row>
    <row r="28" spans="1:13" ht="22.5" customHeight="1">
      <c r="A28" s="29" t="s">
        <v>175</v>
      </c>
      <c r="B28" s="26">
        <v>0.33333333333333331</v>
      </c>
      <c r="C28" s="25">
        <v>0.83333333333333337</v>
      </c>
      <c r="D28" s="25">
        <v>0.33333333333333331</v>
      </c>
      <c r="E28" s="25">
        <v>0.58333333333333337</v>
      </c>
      <c r="F28" s="25" t="s">
        <v>191</v>
      </c>
      <c r="G28" s="25" t="s">
        <v>191</v>
      </c>
      <c r="H28" s="24" t="s">
        <v>191</v>
      </c>
      <c r="I28" s="24" t="s">
        <v>191</v>
      </c>
      <c r="J28" s="25">
        <v>0.33333333333333331</v>
      </c>
      <c r="K28" s="25">
        <v>0.58333333333333337</v>
      </c>
      <c r="L28" s="27">
        <v>0.33333333333333331</v>
      </c>
      <c r="M28" s="28">
        <v>0.83333333333333337</v>
      </c>
    </row>
    <row r="29" spans="1:13" ht="22.5" customHeight="1">
      <c r="A29" s="29" t="s">
        <v>12</v>
      </c>
      <c r="B29" s="26">
        <v>0.33333333333333331</v>
      </c>
      <c r="C29" s="25">
        <v>0.83333333333333337</v>
      </c>
      <c r="D29" s="25">
        <v>0.33333333333333331</v>
      </c>
      <c r="E29" s="25">
        <v>0.58333333333333337</v>
      </c>
      <c r="F29" s="25" t="s">
        <v>191</v>
      </c>
      <c r="G29" s="25" t="s">
        <v>191</v>
      </c>
      <c r="H29" s="24" t="s">
        <v>191</v>
      </c>
      <c r="I29" s="24" t="s">
        <v>191</v>
      </c>
      <c r="J29" s="25" t="s">
        <v>191</v>
      </c>
      <c r="K29" s="25" t="s">
        <v>191</v>
      </c>
      <c r="L29" s="27">
        <v>0.33333333333333331</v>
      </c>
      <c r="M29" s="28">
        <v>0.83333333333333337</v>
      </c>
    </row>
    <row r="30" spans="1:13" ht="22.5" customHeight="1">
      <c r="A30" s="29" t="s">
        <v>13</v>
      </c>
      <c r="B30" s="26">
        <v>0.33333333333333331</v>
      </c>
      <c r="C30" s="25">
        <v>0.83333333333333337</v>
      </c>
      <c r="D30" s="25">
        <v>0.33333333333333331</v>
      </c>
      <c r="E30" s="25">
        <v>0.58333333333333337</v>
      </c>
      <c r="F30" s="25" t="s">
        <v>191</v>
      </c>
      <c r="G30" s="25" t="s">
        <v>191</v>
      </c>
      <c r="H30" s="24" t="s">
        <v>191</v>
      </c>
      <c r="I30" s="24" t="s">
        <v>191</v>
      </c>
      <c r="J30" s="25" t="s">
        <v>191</v>
      </c>
      <c r="K30" s="25" t="s">
        <v>191</v>
      </c>
      <c r="L30" s="27" t="s">
        <v>191</v>
      </c>
      <c r="M30" s="28" t="s">
        <v>191</v>
      </c>
    </row>
    <row r="31" spans="1:13" ht="22.5" customHeight="1">
      <c r="A31" s="29" t="s">
        <v>157</v>
      </c>
      <c r="B31" s="26">
        <v>0.33333333333333331</v>
      </c>
      <c r="C31" s="25">
        <v>0.83333333333333337</v>
      </c>
      <c r="D31" s="25">
        <v>0.33333333333333331</v>
      </c>
      <c r="E31" s="25">
        <v>0.83333333333333337</v>
      </c>
      <c r="F31" s="25" t="s">
        <v>191</v>
      </c>
      <c r="G31" s="25" t="s">
        <v>191</v>
      </c>
      <c r="H31" s="24" t="s">
        <v>191</v>
      </c>
      <c r="I31" s="24" t="s">
        <v>191</v>
      </c>
      <c r="J31" s="25">
        <v>0.33333333333333331</v>
      </c>
      <c r="K31" s="25">
        <v>0.83333333333333337</v>
      </c>
      <c r="L31" s="27" t="s">
        <v>191</v>
      </c>
      <c r="M31" s="28" t="s">
        <v>191</v>
      </c>
    </row>
    <row r="32" spans="1:13" ht="22.5" customHeight="1">
      <c r="A32" s="29" t="s">
        <v>179</v>
      </c>
      <c r="B32" s="26">
        <v>0.33333333333333298</v>
      </c>
      <c r="C32" s="25">
        <v>0.75</v>
      </c>
      <c r="D32" s="25" t="s">
        <v>191</v>
      </c>
      <c r="E32" s="25" t="s">
        <v>191</v>
      </c>
      <c r="F32" s="25" t="s">
        <v>191</v>
      </c>
      <c r="G32" s="25" t="s">
        <v>191</v>
      </c>
      <c r="H32" s="24" t="s">
        <v>191</v>
      </c>
      <c r="I32" s="24" t="s">
        <v>191</v>
      </c>
      <c r="J32" s="25">
        <v>0.33333333333333298</v>
      </c>
      <c r="K32" s="25">
        <v>0.75</v>
      </c>
      <c r="L32" s="27" t="s">
        <v>191</v>
      </c>
      <c r="M32" s="28" t="s">
        <v>191</v>
      </c>
    </row>
    <row r="33" spans="1:13" ht="22.5" customHeight="1">
      <c r="A33" s="29" t="s">
        <v>180</v>
      </c>
      <c r="B33" s="26">
        <v>0.33333333333333298</v>
      </c>
      <c r="C33" s="25">
        <v>0.83333333333333304</v>
      </c>
      <c r="D33" s="25">
        <v>0.33333333333333298</v>
      </c>
      <c r="E33" s="25">
        <v>0.54166666666666696</v>
      </c>
      <c r="F33" s="25" t="s">
        <v>191</v>
      </c>
      <c r="G33" s="25" t="s">
        <v>191</v>
      </c>
      <c r="H33" s="24" t="s">
        <v>191</v>
      </c>
      <c r="I33" s="24" t="s">
        <v>191</v>
      </c>
      <c r="J33" s="25">
        <v>0.33333333333333298</v>
      </c>
      <c r="K33" s="25">
        <v>0.83333333333333304</v>
      </c>
      <c r="L33" s="27" t="s">
        <v>191</v>
      </c>
      <c r="M33" s="28" t="s">
        <v>191</v>
      </c>
    </row>
    <row r="34" spans="1:13" ht="22.5" customHeight="1">
      <c r="A34" s="29" t="s">
        <v>181</v>
      </c>
      <c r="B34" s="26">
        <v>0.33333333333333298</v>
      </c>
      <c r="C34" s="25">
        <v>0.83333333333333304</v>
      </c>
      <c r="D34" s="25">
        <v>0.33333333333333298</v>
      </c>
      <c r="E34" s="25">
        <v>0.58333333333333304</v>
      </c>
      <c r="F34" s="25" t="s">
        <v>191</v>
      </c>
      <c r="G34" s="25" t="s">
        <v>191</v>
      </c>
      <c r="H34" s="24" t="s">
        <v>191</v>
      </c>
      <c r="I34" s="24" t="s">
        <v>191</v>
      </c>
      <c r="J34" s="25">
        <v>0.33333333333333298</v>
      </c>
      <c r="K34" s="25">
        <v>0.83333333333333304</v>
      </c>
      <c r="L34" s="27" t="s">
        <v>191</v>
      </c>
      <c r="M34" s="28" t="s">
        <v>191</v>
      </c>
    </row>
    <row r="35" spans="1:13" s="13" customFormat="1" ht="22.5" customHeight="1">
      <c r="A35" s="29" t="s">
        <v>169</v>
      </c>
      <c r="B35" s="26">
        <v>0.33333333333333331</v>
      </c>
      <c r="C35" s="25">
        <v>0.83333333333333337</v>
      </c>
      <c r="D35" s="25" t="s">
        <v>191</v>
      </c>
      <c r="E35" s="25" t="s">
        <v>191</v>
      </c>
      <c r="F35" s="25" t="s">
        <v>191</v>
      </c>
      <c r="G35" s="25" t="s">
        <v>191</v>
      </c>
      <c r="H35" s="24" t="s">
        <v>191</v>
      </c>
      <c r="I35" s="24" t="s">
        <v>191</v>
      </c>
      <c r="J35" s="25">
        <v>0.33333333333333331</v>
      </c>
      <c r="K35" s="25">
        <v>0.83333333333333337</v>
      </c>
      <c r="L35" s="27" t="s">
        <v>191</v>
      </c>
      <c r="M35" s="28" t="s">
        <v>191</v>
      </c>
    </row>
    <row r="36" spans="1:13" ht="22.5" customHeight="1">
      <c r="A36" s="29" t="s">
        <v>75</v>
      </c>
      <c r="B36" s="26">
        <v>0.33333333333333331</v>
      </c>
      <c r="C36" s="25">
        <v>0.83333333333333337</v>
      </c>
      <c r="D36" s="25">
        <v>0.33333333333333331</v>
      </c>
      <c r="E36" s="25">
        <v>0.58333333333333337</v>
      </c>
      <c r="F36" s="25" t="s">
        <v>191</v>
      </c>
      <c r="G36" s="25" t="s">
        <v>191</v>
      </c>
      <c r="H36" s="24" t="s">
        <v>191</v>
      </c>
      <c r="I36" s="24" t="s">
        <v>191</v>
      </c>
      <c r="J36" s="25">
        <v>0.33333333333333331</v>
      </c>
      <c r="K36" s="25">
        <v>0.83333333333333337</v>
      </c>
      <c r="L36" s="27" t="s">
        <v>191</v>
      </c>
      <c r="M36" s="28" t="s">
        <v>191</v>
      </c>
    </row>
    <row r="37" spans="1:13" ht="22.5" customHeight="1">
      <c r="A37" s="30" t="s">
        <v>170</v>
      </c>
      <c r="B37" s="26">
        <v>0.33333333333333331</v>
      </c>
      <c r="C37" s="25">
        <v>0.83333333333333337</v>
      </c>
      <c r="D37" s="25">
        <v>0.33333333333333331</v>
      </c>
      <c r="E37" s="25">
        <v>0.58333333333333337</v>
      </c>
      <c r="F37" s="25" t="s">
        <v>191</v>
      </c>
      <c r="G37" s="25" t="s">
        <v>191</v>
      </c>
      <c r="H37" s="24" t="s">
        <v>191</v>
      </c>
      <c r="I37" s="24" t="s">
        <v>191</v>
      </c>
      <c r="J37" s="25">
        <v>0.33333333333333331</v>
      </c>
      <c r="K37" s="25">
        <v>0.83333333333333337</v>
      </c>
      <c r="L37" s="27" t="s">
        <v>191</v>
      </c>
      <c r="M37" s="28" t="s">
        <v>191</v>
      </c>
    </row>
    <row r="38" spans="1:13" ht="22.5" customHeight="1">
      <c r="A38" s="29" t="s">
        <v>177</v>
      </c>
      <c r="B38" s="26">
        <v>0.33333333333333331</v>
      </c>
      <c r="C38" s="25">
        <v>0.83333333333333337</v>
      </c>
      <c r="D38" s="25" t="s">
        <v>191</v>
      </c>
      <c r="E38" s="25" t="s">
        <v>191</v>
      </c>
      <c r="F38" s="25" t="s">
        <v>191</v>
      </c>
      <c r="G38" s="25" t="s">
        <v>191</v>
      </c>
      <c r="H38" s="24" t="s">
        <v>191</v>
      </c>
      <c r="I38" s="24" t="s">
        <v>191</v>
      </c>
      <c r="J38" s="25" t="s">
        <v>191</v>
      </c>
      <c r="K38" s="25" t="s">
        <v>191</v>
      </c>
      <c r="L38" s="27" t="s">
        <v>191</v>
      </c>
      <c r="M38" s="28" t="s">
        <v>191</v>
      </c>
    </row>
    <row r="39" spans="1:13" ht="22.5" customHeight="1">
      <c r="A39" s="29" t="s">
        <v>76</v>
      </c>
      <c r="B39" s="26">
        <v>0.33333333333333331</v>
      </c>
      <c r="C39" s="25">
        <v>0.83333333333333337</v>
      </c>
      <c r="D39" s="25">
        <v>0.33333333333333331</v>
      </c>
      <c r="E39" s="25">
        <v>0.58333333333333337</v>
      </c>
      <c r="F39" s="25" t="s">
        <v>191</v>
      </c>
      <c r="G39" s="25" t="s">
        <v>191</v>
      </c>
      <c r="H39" s="24" t="s">
        <v>191</v>
      </c>
      <c r="I39" s="24" t="s">
        <v>191</v>
      </c>
      <c r="J39" s="25" t="s">
        <v>191</v>
      </c>
      <c r="K39" s="25" t="s">
        <v>191</v>
      </c>
      <c r="L39" s="27" t="s">
        <v>191</v>
      </c>
      <c r="M39" s="28" t="s">
        <v>191</v>
      </c>
    </row>
    <row r="40" spans="1:13" ht="22.5" customHeight="1" thickBot="1">
      <c r="A40" s="31" t="s">
        <v>178</v>
      </c>
      <c r="B40" s="32">
        <v>0.33333333333333331</v>
      </c>
      <c r="C40" s="16">
        <v>0.83333333333333337</v>
      </c>
      <c r="D40" s="16">
        <v>0.375</v>
      </c>
      <c r="E40" s="16">
        <v>0.58333333333333337</v>
      </c>
      <c r="F40" s="16" t="s">
        <v>191</v>
      </c>
      <c r="G40" s="16" t="s">
        <v>191</v>
      </c>
      <c r="H40" s="15" t="s">
        <v>191</v>
      </c>
      <c r="I40" s="15" t="s">
        <v>191</v>
      </c>
      <c r="J40" s="16" t="s">
        <v>191</v>
      </c>
      <c r="K40" s="16" t="s">
        <v>191</v>
      </c>
      <c r="L40" s="18" t="s">
        <v>191</v>
      </c>
      <c r="M40" s="19" t="s">
        <v>191</v>
      </c>
    </row>
  </sheetData>
  <sortState xmlns:xlrd2="http://schemas.microsoft.com/office/spreadsheetml/2017/richdata2" ref="A8:I9">
    <sortCondition ref="A8:A9"/>
  </sortState>
  <mergeCells count="7">
    <mergeCell ref="A1:A2"/>
    <mergeCell ref="L1:M1"/>
    <mergeCell ref="B1:C1"/>
    <mergeCell ref="D1:E1"/>
    <mergeCell ref="F1:G1"/>
    <mergeCell ref="H1:I1"/>
    <mergeCell ref="J1:K1"/>
  </mergeCells>
  <conditionalFormatting sqref="B3:M40">
    <cfRule type="containsText" dxfId="0" priority="1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Kraj</vt:lpstr>
      <vt:lpstr>Warszawa</vt:lpstr>
      <vt:lpstr>Harmonia</vt:lpstr>
      <vt:lpstr>Telemedycyna</vt:lpstr>
      <vt:lpstr>Stomatologia</vt:lpstr>
    </vt:vector>
  </TitlesOfParts>
  <Company>LUXMED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Szymańska Agnieszka</dc:creator>
  <cp:lastModifiedBy>Kornak Marta</cp:lastModifiedBy>
  <dcterms:created xsi:type="dcterms:W3CDTF">2018-03-05T06:05:10Z</dcterms:created>
  <dcterms:modified xsi:type="dcterms:W3CDTF">2023-04-26T07:47:05Z</dcterms:modified>
</cp:coreProperties>
</file>